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THBKKSRV001.ogb.internal.oxfam.net\configs\TChainarongsophon\Desktop\Seafood\Campaign Material\"/>
    </mc:Choice>
  </mc:AlternateContent>
  <bookViews>
    <workbookView xWindow="0" yWindow="0" windowWidth="25605" windowHeight="14025" tabRatio="801" activeTab="5"/>
  </bookViews>
  <sheets>
    <sheet name="แนวทางการประเมิน (Methodology)" sheetId="18" r:id="rId1"/>
    <sheet name="คำจำกัดความ (Definitions)" sheetId="19" r:id="rId2"/>
    <sheet name="ความโปร่งใสและความรับผิดชอบ" sheetId="11" r:id="rId3"/>
    <sheet name="แรงงาน" sheetId="14" r:id="rId4"/>
    <sheet name="ผู้ผลิตรายย่อย" sheetId="13" r:id="rId5"/>
    <sheet name="สตรี" sheetId="12" r:id="rId6"/>
  </sheets>
  <definedNames>
    <definedName name="_ednref1" localSheetId="3">แรงงาน!#REF!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<sst xmlns="http://schemas.openxmlformats.org/spreadsheetml/2006/main" count="516" uniqueCount="381">
  <si>
    <t>T1</t>
  </si>
  <si>
    <t>T1.1</t>
  </si>
  <si>
    <t>T1.2</t>
  </si>
  <si>
    <t>T1.3</t>
  </si>
  <si>
    <t>T2</t>
  </si>
  <si>
    <t>T2.1</t>
  </si>
  <si>
    <t>T2.2</t>
  </si>
  <si>
    <t>T2.3</t>
  </si>
  <si>
    <t>T3</t>
  </si>
  <si>
    <t>T3.1</t>
  </si>
  <si>
    <t>T3.2</t>
  </si>
  <si>
    <t>T3.3</t>
  </si>
  <si>
    <t>T4</t>
  </si>
  <si>
    <t>T4.1</t>
  </si>
  <si>
    <t>T4.2</t>
  </si>
  <si>
    <t>T4.3</t>
  </si>
  <si>
    <t>T5</t>
  </si>
  <si>
    <t>T5.1</t>
  </si>
  <si>
    <t>T5.2</t>
  </si>
  <si>
    <t>T5.3</t>
  </si>
  <si>
    <t>T6</t>
  </si>
  <si>
    <t>T6.1</t>
  </si>
  <si>
    <t>T6.2</t>
  </si>
  <si>
    <t>T6.3</t>
  </si>
  <si>
    <t>T7</t>
  </si>
  <si>
    <t>T7.1</t>
  </si>
  <si>
    <t>T7.2</t>
  </si>
  <si>
    <t>T7.3</t>
  </si>
  <si>
    <t>T8</t>
  </si>
  <si>
    <t>T8.1</t>
  </si>
  <si>
    <t>T8.2</t>
  </si>
  <si>
    <t>T8.3</t>
  </si>
  <si>
    <t>Yes</t>
  </si>
  <si>
    <t>No</t>
  </si>
  <si>
    <t>Partial</t>
  </si>
  <si>
    <t>W1</t>
  </si>
  <si>
    <t>W1.1</t>
  </si>
  <si>
    <t>W1.2</t>
  </si>
  <si>
    <t>W1.3</t>
  </si>
  <si>
    <t>W2</t>
  </si>
  <si>
    <t>W2.1</t>
  </si>
  <si>
    <t>W2.2</t>
  </si>
  <si>
    <t>W2.3</t>
  </si>
  <si>
    <t>W3</t>
  </si>
  <si>
    <t>W3.1</t>
  </si>
  <si>
    <t>W3.2</t>
  </si>
  <si>
    <t>W3.3</t>
  </si>
  <si>
    <t>W4</t>
  </si>
  <si>
    <t>W4.1</t>
  </si>
  <si>
    <t>W4.2</t>
  </si>
  <si>
    <t>W4.3</t>
  </si>
  <si>
    <t>W5</t>
  </si>
  <si>
    <t>W5.1</t>
  </si>
  <si>
    <t>W5.2</t>
  </si>
  <si>
    <t>W5.3</t>
  </si>
  <si>
    <t>W6</t>
  </si>
  <si>
    <t>W6.1</t>
  </si>
  <si>
    <t>W6.2</t>
  </si>
  <si>
    <t>W6.3</t>
  </si>
  <si>
    <t>W7</t>
  </si>
  <si>
    <t>W7.1</t>
  </si>
  <si>
    <t>W7.2</t>
  </si>
  <si>
    <t>W7.3</t>
  </si>
  <si>
    <t>W8</t>
  </si>
  <si>
    <t>W8.1</t>
  </si>
  <si>
    <t>W8.2</t>
  </si>
  <si>
    <t>W8.3</t>
  </si>
  <si>
    <t>G1</t>
  </si>
  <si>
    <t>G1.1</t>
  </si>
  <si>
    <t>G1.2</t>
  </si>
  <si>
    <t>G1.3</t>
  </si>
  <si>
    <t>G2</t>
  </si>
  <si>
    <t>G2.1</t>
  </si>
  <si>
    <t>G2.2</t>
  </si>
  <si>
    <t>G2.3</t>
  </si>
  <si>
    <t>G3</t>
  </si>
  <si>
    <t>G3.1</t>
  </si>
  <si>
    <t>G3.2</t>
  </si>
  <si>
    <t>G3.3</t>
  </si>
  <si>
    <t>G4</t>
  </si>
  <si>
    <t>G4.1</t>
  </si>
  <si>
    <t>G4.2</t>
  </si>
  <si>
    <t>G4.3</t>
  </si>
  <si>
    <t>G5</t>
  </si>
  <si>
    <t>G5.1</t>
  </si>
  <si>
    <t>G5.2</t>
  </si>
  <si>
    <t>G5.3</t>
  </si>
  <si>
    <t>G6</t>
  </si>
  <si>
    <t>G6.1</t>
  </si>
  <si>
    <t>G6.2</t>
  </si>
  <si>
    <t>G6.3</t>
  </si>
  <si>
    <t>G7</t>
  </si>
  <si>
    <t>G7.1</t>
  </si>
  <si>
    <t>G7.2</t>
  </si>
  <si>
    <t>G7.3</t>
  </si>
  <si>
    <t>P1</t>
  </si>
  <si>
    <t>P1.1</t>
  </si>
  <si>
    <t>P1.2</t>
  </si>
  <si>
    <t>P1.3</t>
  </si>
  <si>
    <t>P2</t>
  </si>
  <si>
    <t>P2.1</t>
  </si>
  <si>
    <t>P2.2</t>
  </si>
  <si>
    <t>P2.3</t>
  </si>
  <si>
    <t>P3</t>
  </si>
  <si>
    <t>P3.1</t>
  </si>
  <si>
    <t>P3.2</t>
  </si>
  <si>
    <t>P3.3</t>
  </si>
  <si>
    <t>P4</t>
  </si>
  <si>
    <t>P4.1</t>
  </si>
  <si>
    <t>P4.2</t>
  </si>
  <si>
    <t>P4.3</t>
  </si>
  <si>
    <t>P5</t>
  </si>
  <si>
    <t>P5.1</t>
  </si>
  <si>
    <t>P5.2</t>
  </si>
  <si>
    <t>P5.3</t>
  </si>
  <si>
    <t>P6</t>
  </si>
  <si>
    <t>P6.1</t>
  </si>
  <si>
    <t>P6.2</t>
  </si>
  <si>
    <t>P6.3</t>
  </si>
  <si>
    <t>P7</t>
  </si>
  <si>
    <t>P7.1</t>
  </si>
  <si>
    <t>P7.2</t>
  </si>
  <si>
    <t>P7.3</t>
  </si>
  <si>
    <t>P8</t>
  </si>
  <si>
    <t>P8.1</t>
  </si>
  <si>
    <t>P8.2</t>
  </si>
  <si>
    <t>P8.3</t>
  </si>
  <si>
    <t>ตัวชี้วัด</t>
  </si>
  <si>
    <t>นโยบายและการกำกับดูแล: ทางบริษัทมีรากฐานสำหรับการจัดการด้านสิทธิมนุษยชนในการดำเนินการและห่วงโซ่อุปทานหรือไม่</t>
  </si>
  <si>
    <t>การตรวจสอบวิเคราะห์สถานะ (Due Diligence): ทางบริษัทมีการนำกรอบการตรวจสอบวิเคราะห์สถานะที่เข้มแข็งมาใช้หรือไม่ และแสวงหาวิธีอื่นนอกจากการสอบบัญชีหรือไม่</t>
  </si>
  <si>
    <t>การตรวจสอบวิเคราะห์สถานะ (Due Diligence): ทางบริษัทได้จัดการความเสี่ยงด้านสิทธิมนุษยชนในห่วงโซ่อุปทานอาหารของบริษัทอย่างกระตือรือร้นและมีความโปร่งใสกับความท้ายต่างๆหรือไม่</t>
  </si>
  <si>
    <t>กลไกการร้องทุกข์ (Grievance mechanisms): ทางบริษัทมีการรับประกันว่าผู้ที่ได้รับผลกระทบจากกิจกรรมในห่วงโซ่อุปทานอาหารจะสามารถเข้าถึงกลไกร้องทุกข์และการเยียวยาได้หรือไม่</t>
  </si>
  <si>
    <t>การตรวจสอบย้อนกลับห่วงโซ่อุปทาน (Supply chain traceability): ทางบริษัทมีการติดตามและเปิดเผยข้อมูลเกี่ยวกับผู้จัดหา และมีการปรับข้อมูลให้เป็นปัจจุบันอย่างสม่ำเสมอหรือไม่</t>
  </si>
  <si>
    <t>การสนับสนุนผู้จัดหา (Supplier support): ทางบริษัทให้การสนับสนุนผู้จัดหาในการเคารพสิทธิมนุษยชนและการให้ผลประโยชน์กับคนงานและผู้จัดหาขนาดย่อมหรือไม่</t>
  </si>
  <si>
    <t>มาตรฐานจริยธรรมทางการตลาด (Ethical marketing standards): ทางบริษัทได้กระทำการเพื่อรับประกันว่าการตลาดของบริษัทนั้นได้พิจารณาสิทธิมนุษยชนในห่วงโซ่อุปทานของบริษัทแล้วหรือไม่</t>
  </si>
  <si>
    <t>อัตราส่วนค่าจ้างและความแตกต่างของค่าจ้างระหว่างเพศ (Pay ratio and gender pay gap): ทางบริษัทได้เปิดเผยอัตราส่วนค่าจ้างและความแตกต่างของค่าจ้างระหว่างเพศหรือไม่</t>
  </si>
  <si>
    <t>กรุณาดูความหมายของคำว่า "ห่วงโซ่อุปทาน" ในแท็บ "คำจำกัดความ"</t>
  </si>
  <si>
    <t>กรุณาดูความหมายของคำว่า "กระบวนการตรวจสอบวิเคราะห์สถานะ" ในแท็บ "คำจำกัดความ"</t>
  </si>
  <si>
    <t xml:space="preserve">การปฏิบัติตามกลไกการร้องทุกข์ตามหลักการของ UNGP ต้องไปเป็นตามกฏหมาย สามารถเข้าถึงได้ มีแนวทางที่ชัดเจน มีความเท่าเทียม โปร่งใส สอดคล้องกับหลักสิทธิ และสร้างการมีส่วนร่วม (สามารถดูคำจำกัดความเพิ่มเติมได้ที่ http://www.ohchr.org/Documents/Publications/GuidingPrinciplesBusinessHR_EN.pdf pgs.33-34.) </t>
  </si>
  <si>
    <t>กรุณาดูความหมายของคำว่า "อย่างเป็นระบบ" ในแท็บ "คำจำกัดความ"</t>
  </si>
  <si>
    <t>นโยบาย (Policy): ทางบริษัทมีนโยบายที่เข้มแข็งสำหรับจัดการสิทธิแรงงานหรือไม่</t>
  </si>
  <si>
    <t>การนำนโยบายไปปฏิบัติ (Policy Implementation): ทางบริษัทได้แสดงให้เห็นว่ามีการนำจรรยาบรรณผู้จัดหาไปใช้ในห่วงโซ่อุปทานของบริษัทหรือไม่</t>
  </si>
  <si>
    <t>การมีส่วนร่วมกับผู้จัดหา (Supplier engagement): ทางบริษัทได้มีส่วนร่วมกับผู้จัดหาอย่างเป็นระบบเพื่อสนับสนุนการปรับปรุงอย่างต่อเนื่องในด้านมาตรฐานสิทธิแรงงานหรือไม่</t>
  </si>
  <si>
    <t>การประเมินผลกระทบด้านสิทธิมนุษยชน (Human Rights Impact Assessments: HRIAs): ทางบริษัทมีการประเมินผลกระทบของกิจกรรมในห่วงโซ่อุปทานที่มีต่อคนงานหรือไม่</t>
  </si>
  <si>
    <t>เสรีภาพในการสมาคม (Freedom of association): ทางบริษัทมีส่วนร่วมกับสหภาพแรงงานเพื่อให้มีเสรีภาพในการสมาคมและการร่วมเจรจาต่อรองหรือไม่</t>
  </si>
  <si>
    <t>ค่าจ้างสำหรับการดำรงชีพและการกระจายมูลค่า (Living wages and value distribution): ทางบริษัทได้กระทำการเพื่อลดช่องว่างระหว่างค่าจ้างปัจจุบันที่ต่ำและค่าจ้างสำหรับการดำรงชีพ</t>
  </si>
  <si>
    <t>การร่วมมือกับคู่แข่งในลักษณะ Pre-competitive collaboration และการรณรงค์ (Advocacy): ทางบริษัทมีส่วนร่วมกับผู้มีส่วนได้ส่วนเสียเพื่อวัตถุประส่งค์ในการปรับปรุงสภาวะในระดับภาคส่วนหรือไม่</t>
  </si>
  <si>
    <t>บริษัทจำเป็นต้องผ่านเกณฑ์ (Criteria) ทุกข้อในการได้คะแนนสำหรับข้อย่อย W1.1 นี้</t>
  </si>
  <si>
    <t>กรุณาดูคำนิยามของคำว่า "ผู้จัดหาหลัก" ได้ในแท็บ "คำกัดความ"</t>
  </si>
  <si>
    <t>กรุณาดูคำนิยามของคำว่า "อย่างเป็นระบบ" ได้ในแท็บ "คำกัดความ"</t>
  </si>
  <si>
    <t>การที่บริษัทจัดซื้อสินค้าที่ได้รับการรับรอง (Certified Prodducts) ไม่เพียงพอสำหรับการได้คะแนนในข้อนี้</t>
  </si>
  <si>
    <t>กรุณาดูคำนิยามของคำว่า "สหภาพแรงงานที่น่าเชื่อถือ" ได้ในแท็บ "คำกัดความ"</t>
  </si>
  <si>
    <t>กรุณาดูคำนิยามของคำว่า "มาตรฐานค่าจ้าสำหรับดำรงชีพ" ได้ในแท็บ "คำกัดความ"</t>
  </si>
  <si>
    <t>พฤติกรรมการจัดซื้อ (Sourcing practices): ทางบริษัทพยายามที่จะรับประกันว่าพฤติกรรมการจัดซื้อของบริษัทนั้นไม่บ่อนทำลายมาตรฐานแรงงานในห่วงโซ่อุปทานของบริษัทหรือไม่</t>
  </si>
  <si>
    <t>การเป็นสมาชิกการริเริ่มของผู้มีส่วนได้ส่วนเสีย (MSI) ที่ทำการรณรงค์ ไม่ผ่านเกณฑ์ในการได้คะแนนในตัวชี้วัดข้อนี้ บริษัทจำเป็นต้องแสดงจุดยืนที่เปิดเผยและชัดเจนในนามของบริษัทเอง</t>
  </si>
  <si>
    <t>กรุณาดูคำนิยามของคำว่า "การริเริ่มผู้มีส่วนได้ส่วนเสียที่น่าเชื่อถือ" ได้ในแท็บ "คำกัดความ"</t>
  </si>
  <si>
    <t>การประเมินผลกระทบด้านสิทธิมนุษยชน (Human Rights Impact Assessments: HRIAs): ทางบริษัทมีการประเมินผลกระทบของกิจกรรมในห่วงโซ่อุปทานที่มีต่อผู้ผลิตรายย่อยหรือไม่</t>
  </si>
  <si>
    <t>การสนับสนุนผู้ผลิตรายย่อย (Support for small-scale producers): ทางบริษัทได้ให้การสนับสนุนผู้ผลิตรายย่อยในห่วงโซ่อุปทานของบริษัทหรือไม่</t>
  </si>
  <si>
    <t>พฤติกรรมการจัดซื้อและข้อตกลงที่เป็นธรรม (Sourcing practices and fair deals): ทางบริษัทพยายามที่จะรับประกันให้ผู้ผลิตรายย่อยในห่วงโซ่อุปทานของบริษัทได้รับข้อตกลงที่เป็นธรรมหรือไม่</t>
  </si>
  <si>
    <t>อำนาจการต่อรอง (Negotiating power): พฤติกรรมการจัดซื้อของบริษัททำให้ผู้ผลิตขนาดย่องมีอำนาจการต่อรองที่เข้มแข็งขึ้นหรือไม่</t>
  </si>
  <si>
    <t>รายได้สำหรับการดำรงชีพ (Living incomes): ทางบริษัทได้มีการกระทำการเพื่อเพิ่มรายได้ของผู้ผลิตรายย่อยในห่วงโซ่อุปทานของบริษัทหรือไม่</t>
  </si>
  <si>
    <t>การกระจายมูลค่า (Value distribution): ทางบริษัทได้กระทำการเพื่อเพิ่มสัดส่วนมูลค่าของส่วนแบ่งที่ผู้ผลิตรายย่อยได้รับหรือไม่</t>
  </si>
  <si>
    <t>การร่วมมือกับคู่แข่งในลักษณะ Pre-competitive collaboration: ทางบริษัทมีส่วนร่วมกับผู้มีส่วนได้ส่วนเสียเพื่อวัตถุประสงค์ในการปรับปรุงสภาวะของผู้ผลิตรายย่อยหรือไม่</t>
  </si>
  <si>
    <t>การรณรงค์ (Advocacy): ทางบริษัทได้มีส่วนร่วมในการรณรงค์ที่มีอิทธิพลให้เจ้าหน้าที่ของรัฐมาสนับสนุนผู้ผลิตรายย่อยหรือไม่</t>
  </si>
  <si>
    <t>บริษัทต้องมีการปรึกษาบริษัทรายอื่นในอุตสาหกรรมเดียวกัน รัฐบาล และผู้มีส่วนได้ส่วนเสียที่เกี่ยวข้อง รวมทั้งองค์กรประชาสังคมและองค์กรสิทธิสตรี และการมีส่วมร่วมกับคนงานหญิงและชายในระหว่างกระบวนารประเมินผลกระทบด้านสิทธิมนุษยชน
ในการได้คะแนนในข้อนี้ การประเมินผลกระทบจำเป็นต้องแยกระหว่างผลกระทบต่อผู้หญิง/ผู้ชาย รวมถึงผลกระทบต่อแรงงานข้ามชาติ</t>
  </si>
  <si>
    <t>ในการได้คะแนนในข้อนี้ บริษัทต้องแสดงให้เห้นถึงกระบวนการปรึกษาบริษัทรายอื่นในอุตสาหกรรมเดียวกัน รัฐบาล และผู้มีส่วนได้ส่วนเสียที่เกี่ยวข้อง เช่น กลุ่มหรือองค์กรผู้ผลิต ภาคประชาสังคม องค์กรด้านสิทธิสตรี ตลอดจนผู้ผลิตรายย่อยที่เนสตรี รวมทั้งองค์กรประชาสังคมและองค์กรสิทธิสตรี และการมีส่วมร่วมกับคนงานหญิงและชายในระหว่างกระบวนการประเมินผลกระทบด้านสิทธิมนุษยชนต่อผู้ผลิตรายย่อย นอกจากนี้การประเมินผลกระทบต้องแสดงความแตกต่างต่อผุ้ชายและผุ้หญิง ตลอดจนต่อกลุ่มผู้ผลิตรายย่อย</t>
  </si>
  <si>
    <t>กรุณาดูคำนิยามของคำว่า "การริเริ่มของผู้มีส่วนได้ส่วนเสียที่น่าเชื่อถือ" ได้ในแท็บ "คำกัดความ"</t>
  </si>
  <si>
    <t>การที่บริษัทจัดซื้อสินค้าที่ได้รับการรับรอง (Certified Prodducts) หรือการเป็นสมาชิกการริเริ่มของผู้มีส่วนได้ส่วนเสีย (MSI) ไม่เพียงพอต่การได้คะแนนในข้อนี้</t>
  </si>
  <si>
    <t>นโยบายต้องครอบคลุมและนำไปปรับใช้กับการจัดซื้อในทุกกลุ่มสินค้าของบริษัท มิใช่เพียงแค่กลุ่มสินค้าใดสินค้าหนึ่ง</t>
  </si>
  <si>
    <t>สามารถครอบคลุมถึงการจำหน่ายสินค้าที่ได้รับการรับรองจากองค์กรหรือหน่วยงานที่มีกลไกในการกระจายคุณค่าไปยังผู้ผลิตรายย่อยทั้งชายและหญิง</t>
  </si>
  <si>
    <t>ในการได้คะแนนข้อนี้ บริษัทต้องแสดงตัวอย่างที่ได้นำไปใช้ในกลุ่มสินค้าที่มีความเสี่ยงสุงที่สุดใน 3 ห่วงโซ่อุปทาน ตลอดจนต้องแสดงความโปร่งใสในขั้นตอนการจัดซื้อดังกล่าว ทั้งนี้การจัดซื้อสินค้าที่ได้รับการรับรองเพียงอย่างเดียวหรือการเป้นสมาชิก MSI ไม่เพียงพอที่จะทำให้ได้คะแนนในข้อนี้</t>
  </si>
  <si>
    <t>การที่บริษัทจัดซื้อสินค้าที่ได้รับการรับรอง (Certified Prodducts) หรือการเป็นสมาชิกการริเริ่มของผู้มีส่วนได้ส่วนเสีย (MSI) ไม่เพียงพอต่อการได้คะแนนในข้อนี้</t>
  </si>
  <si>
    <t>กรุณาดูคำนิยามของคำว่า "รายได้สำหรับการดำรงชีพ" ได้ในแท็บ "คำกัดความ"</t>
  </si>
  <si>
    <t>ในการได้คะแนนในข้อนี้ บริษัทต้องแสดงตัวอย่างของการมีส่วนร่วมดังกล่าวในห่วงโซ่อุปทานอาหารที่มีความเสี่ยงสูงที่สุด 3 กลุ่มสินค้า</t>
  </si>
  <si>
    <t>ตัวอย่างของการเปิดเผยในที่สาธารณะ ได้แก่ ข้อความที่เผิดเผยในสื่อสาธารณะ การสัมภาษณ์ บทสัมภาษณ์ วีดีโอที่บันทึกการปาฐกถาที่อยู่บนเว็บไซต์ของบริษัทหรือช่องทางสื่อทั่วไปที่ประชาชนทั่วไปสามารถเข้าถึงได้ (ไม่จำกัดแต่เพียงสมาชิก)</t>
  </si>
  <si>
    <t>ตัวอย่างของการสนับสนุนที่ได้คะแนนในข้อนี้ได้แก่การริเริ่มช่วยผู้ผลิตรายย่อยในการจัดตั้งการประชุมกลุ่มย่อย การทำงานร่วมกับหน่วยงานรัฐระดับท้องถิ่นเพื่อสนบัสนุนให้ผู้ผลิตรายย่อยรวมกลุ่มกัน เป็นต้น  
การที่บริษัทจัดซื้อสินค้าที่ได้รับการรับรอง (Certified Prodducts) หรือการเป็นสมาชิกการริเริ่มของผู้มีส่วนได้ส่วนเสีย (MSI) ไม่เพียงพอต่อการได้คะแนนในข้อนี้</t>
  </si>
  <si>
    <t>มาตรฐานวิธีปฏิบัติที่เป็นเลิศ (Best practice standards): ทางบริษัทได้นำหลักการในพันธสัญญาส่งเสริมพลังสตรีของสหประชาชาติมาใช้หรือไม่</t>
  </si>
  <si>
    <t>ความโปร่งใส (Transparency): ทางบริษัทมีการติดตามและปิดเผยข้อมูลเกี่ยวกับสตรีในห่วงโซ่อุปทานอาหารของบริษัทหรือไม่</t>
  </si>
  <si>
    <t>การประเมินผลกระทบ (Impact assessments): ทางบริษัทมีการประเมินผลกระทบของกิจกรรมในห่วงโซ่อุปทานที่มีต่อสตรีหรือไม่</t>
  </si>
  <si>
    <t>เป้าหมายและแผนปฏิบัติการ (Targets and action plans): ทางบริษัทได้กระทำการเพื่อปรับปรุงต่ำแหน่งของสตรีในห่วงโซ่อุปทานหรือไม่</t>
  </si>
  <si>
    <t>ความร่วมมือกับผู้จัดส่ง (Supplier partnerships): ทางบริษัทได้สร้างความร่วมมือห่วงโซ่อุปทานที่เข้มแข็งซึ่งทำให้มีการเคารพสิทธิสตรีหรือไม่</t>
  </si>
  <si>
    <t>การร่วมมือกับคู่แข่งในลักษณะ Pre-competitive collaboration: ทางบริษัทมีส่วนร่วมกับผู้มีส่วนได้ส่วนเสียเพื่อวัตถุประสงค์ในการปรับปรังสภาวะสตรีในห่วงโซ่อุปทานหรือไม่</t>
  </si>
  <si>
    <t>การรณรงค์ (Advocacy): ทางบริษัทมีส่วนร่วมในการรณรงค์สิทธิสตรีหรือไม่</t>
  </si>
  <si>
    <t>ในการได้คะแนนข้อนี้ บริษัทต้องเปิดเผยข้อมูลอย่างน้อย 3 ประเภท จากข้อูลข้างต้น ในกลุ่มสินค้าอาหาร 3 ประเภท
กรุณาดูคำนิยามของคำว่า "อย่างเป็นระบบ" ได้ในแท็บ "คำจำกัดความ"</t>
  </si>
  <si>
    <t>กรุณาดูคำนิยามของคำว่า "อย่างเป็นระบบ" ได้ในแท็บ "คำจำกัดความ"
ตัวอย่างของประเภทของข้อมูลที่เกี่ยวข้อง ได้แก่ ข้อมูลค่าจ้างของแรงงานชายและหญิง ค่าจ้างล่วงเวลา วันหยุดประจำปี จำนวนแรงงานไม่ประจำหรือแรงงานไม่ทางการ จำนวนแรงงานที่เป้นสมาชิกสหภาพแรงงาน หรือกลุ่มสหกรณ์ผู้ผลิตรายย่อย ระยะเวลากาจ้างงาน ตลอดจนสัดส่วนของพนักงานชาย/หญิง ในระดับต่างๆขององค์กร
ในการได้คะแนนในข้อนี้ บริษัทต้องเปิดเผยข้อมุลอย่าง้อย 3 ประเภทจากข้อมูลข้างต้น</t>
  </si>
  <si>
    <t>บริษัทได้ติดตามและเปิดเผยข้อมูลที่แบ่งแยกตามกลุ่มชายหญิง อย่างเป็นระบบในห่วงโซ่อุปทานอาหารที่มีความเสี่ยงสูงที่สุดทั้งหมด</t>
  </si>
  <si>
    <t>ในการได้คะแนนในข้อนี้ การประเมินผลกระทบต้องได้รับการปรึกษากับกลุ่มผู้มีส่วนได้ส่วนเสีย ตลอดจนแผนปฏิบัติการต้องระบุผลกระทบทางลบต่อผู้หญิง รวมไปถึงแนวปฏิบัติที่แตกต่างกันระหว่างหญิงและชาย และการทำงานที่ไม่ได้รับค่าจต้างเป็นต้น</t>
  </si>
  <si>
    <t>เป้าหมายครอบลุมถึงการเพิ่มสัดส่วนของผู้หญิงใน 1) ตำแหน่งงานบริหารหรืองานที่มีรายได้สูง 2) สมาชิกหรือตัวแทนของสหภาพการค้าหรือสหกรณ์ผู้ผลิตรายย่อย 3) แรงงานที่สัญญาการจ้างงานประจำ 4) ผู้ที่มีรายได้เพียงพอสำหรับการดำรงชีพ (Living Income or Living Wage) และ 5) ผู้ที่ได้รับการจ้างหรือเลื่อนตำแหน่งให้มาทำงานบริหารหรืองานเฉพาะทาง
กรุณาดูคำนิยามของคำว่า "อย่างเป็นระบบ" ได้ในแท็บ "คำจำกัดความ"</t>
  </si>
  <si>
    <t xml:space="preserve">ตัวอย่างของการมีส่วนร่วมดังกล่าวได้แก่ การสนบัสนุนสิทธิในการลาคลอดและเลี้ยงดูบุตร (Maternity Rights) </t>
  </si>
  <si>
    <t>การทำงานร่วมกับผู้มีส่วนได้ส่วนเสียดังกล่าว ครอบคลุมถึงองค์กรด้านสิทธิสตรี และ/หรือ มีองค์กรด้านสิทธิสตรีเป็นหนึ่งในคณะกรรมการ
กรุณาดูคำนิยามของคำว่า "การริเริ่มของผู้มีส่วนได้ส่วนเสียที่น่าเชื่อถือ (Credible MSI)" ได้ในแท็บ "คำจำกัดความ"</t>
  </si>
  <si>
    <t>ความริเริ่มดังกล่าวต้องครอบคลุมถึงการมีส่วนร่วมอย่างมีนัยยะกับองค์กรที่ทำงานด้านสิทธิสตรี และ/หรือ มีส่วนร่วมกับกลุ่มสตรีท้องถิ่น ตลอดจนต้องระบุถึงแนวทางการจัดซื้อที่ส่งเสริมการมีส่วนร่วมของผุ้หญิงในกลยุท์ขององค์กร
กรุณาดูคำนิยามของคำว่า "การริเริ่มของผู้มีส่วนได้ส่วนเสียที่น่าเชื่อถือ (Credible MSI)" ได้ในแท็บ "คำจำกัดความ"</t>
  </si>
  <si>
    <t>ดูคำอธิบายของคำว่าสาเหตุพื้นฐานได้จากคำถามก่อนหน้า</t>
  </si>
  <si>
    <t>การสนับสนุนดังกล่าวครอบคลุมถึงการทำงานกับซัพพลายเออร์เพื่อรับประกันว่าผู้หญิงตระหนักถึงโอกาสในการเข้าร่วมสหภาพการค้า กลุ่มคนงาน หรือสหกรณ์ผู้ผลิตรายย่อย ตลอดจนการพัฒนาศักยภาพของสตรีในการเข้าถึงที่ดิน ปัจจัยการผลิต และเพิ่มบทบาทของสตรีในโครงสร้างการกำกับดูแลหรือบทบาทด้านการบริหาร นอกจากนี้ยังรวมถึงการส่งเสริมให้ผุ้ชายแบ่งปันทรัพยากรอย่างเท่าเทียมกับสตรีที่เป็นสมาชิกในครอบครัว</t>
  </si>
  <si>
    <t>สาเหตุพื้นฐาน สอดคล้องกับคำอธิบายเพิ่มเติมในข้อ G3.2</t>
  </si>
  <si>
    <t>สาเหตุพื้นฐานของผลกระทบทางลบต่อผู้หญิงครอบคลุมถึง การใช้ความรุนแรงต่อสตรีและเด็กผู้หญิง การที่ผู้หญิงไม่ได้มีส่วนร่วมอย่างเพียงพอในบทบาทผู้นำหรือในโครงสร้างการกำกับดูแลต่างๆ สิทธิที่ไม่เท่าเทียมในที่ดินและสิทธิต่างๆ ตลอดจนการไม่สามารถเข้าถึงบริการขั้นพื้นฐานต่างๆ เช่นการศึกษาหรือสาะรณสุข
ในการได้คะแนนในข้อนี้ผู้หญิงต้องได้รับการปรึกษาในขั้นตอนของการประเมินผลกระทบดังกล่าว เช่น ผู้หญิงเป็นหนึ่งในกลุ่มมีส่วนได้ส่วนเสียหรือในองค์กรภาคประชาสังคมที่ทำงานด้านสิทธิสตรี</t>
  </si>
  <si>
    <t>คำอธิบายเพิ่มเติม</t>
  </si>
  <si>
    <t>มิติด้านแรงงาน</t>
  </si>
  <si>
    <t>มิติด้านความโปร่งใสและความรับผิดชอบ (Transparency and Accountability)</t>
  </si>
  <si>
    <t>มิติด้านผู้ผลิตรายย่อย (Small-Scale Producers)</t>
  </si>
  <si>
    <t>มิติด้านสตรี (Women)</t>
  </si>
  <si>
    <t>คำอิบายเพิ่มเติม</t>
  </si>
  <si>
    <t>คำจำกัดความ</t>
  </si>
  <si>
    <t>หลักเกณฑ์การรับรอง (Certification schemes)</t>
  </si>
  <si>
    <t>หลักเกณฑ์การรับรองที่ให้อำนาจและแบ่งมูลค่าระหว่างผู้ผลิตและคนงาน - เช่น Fairtrade - เกี่ยวเนื่องกับการประเมินนี้เป็นอย่างยิ่ง; Oxfam ยอมรับว่าบริษัทค้าปลีกอาหารที่จัดหาผลิตภัณฑ์ที่ได้รับการรับรองเริ่มต้นได้ดีกับการที่มุ่งมั่นจะมีพฤติกรรมการค้าที่เป็นธรรม แต่ยังคาดหวังว่าจะทำเกินกว่าขั้นตอนแรกนี้และแสวงหาวิธีการที่จะรับประกันว่าพฤติกรรมการจัดซื้อของบริษัทสนับสนุนการให้อำนาจและแบ่งมูลค่าระหว่างผู้ผลิตและคนงาน</t>
  </si>
  <si>
    <t>ผู้จัดหาหลัก (Critical suppliers)</t>
  </si>
  <si>
    <t>กระบวนการตรวจสอบวิเคราะห์สถานะ (Due diligence process)</t>
  </si>
  <si>
    <t>ประเภทอาหาร (Food Categories)</t>
  </si>
  <si>
    <t>คำจำกัดความประเภทอาหารในบริบทนี้ว่าคือผลิตภัณฑ์อาหารทุกชนิดในประเภทใดประเภทหนึ่ง (เช่น ชา สตรอเบอรี่ ข้าว) ในทุกประเทศที่มีการจัดซื้อ (หมายเหตุ: คำจำกัดความของห่วงโซ่อุปทานเดียวนั้นใช้กับผลิตภัณฑ์ที่มาจากประเทศใดประเทศหนึ่งเท่านั้น โดยอาหารประเภทเดียวอาจผ่านห่วงโซ่อุปทานหลายสายก็เป็นได้)</t>
  </si>
  <si>
    <t>ห่วงโซ่อุปทานที่มีความเสี่ยงสูง (High risk supply chains)</t>
  </si>
  <si>
    <t>ความยากจนแม้มีงานทำ (In-work poverty)</t>
  </si>
  <si>
    <t>หมายถึงปรากฏการณ์ที่คนมีงานทำยังประสบกับความยากจนเนื่องจากค่าจ้างที่ได้ต่ำเกินกว่าจะครอบคลุมความต้องการพื้นฐานของตัวบุคคลหรือคนในครอบครับ ข้อมูลเพิ่มเติมดูงานตีพิมพ์ของ Oxfam เรื่อง 'In work but trapped in poverty' https://www.oxfam.org/sites/www.oxfam.org/files/file_attachments/ib-in-work-trapped-poverty-290915-en.pdf</t>
  </si>
  <si>
    <t>รายได้สำหรับการดำรงชีพ (Living income)</t>
  </si>
  <si>
    <t>รายได้ที่ผู้ผลิตขนาดย่อยและครอบครับได้รับในพื้นที่เฉพาะ ตามงานที่ทำในสัปดาห์การทำงานปกติ ซึ่งเพียงพอสำหรับมาตรฐานการดำรงชีพที่ดีภายในครอบครัวของผู้ผลิตรายย่อย องค์ประกอบของมาตรฐานการดำรงชีพที่ดีได้แก่: อาหาร น้ำ ที่อยู่อาศัย การศึกษา การดูแลสุขภาพ การเดินทาง เสื้อผ้า และสิ่งจำเป็นอื่นๆ รวมถึงเงินที่เก็บไว้ใช้ในยามเกิดอุบัติเหตุ (ตามคำจำกัดความของรายได้สำหรับการดำรงชีพของ 2016 Global Living Wage Coalition  https://www.elgaronline.com/view/9781786431455/9781786431455.xml).</t>
  </si>
  <si>
    <t>ค่าจ้างสำหรับการดำรงชีพ (Living wage)</t>
  </si>
  <si>
    <t>คำจำกัดความของค่าจ้างสำหรับการดำรงชีพว่าคือ ‘ค่าจ้างสำหรับการทำงานเต็มเวลาหนึ่งสัปดาห์ (ไม่รวมการทำงานล่วงเวลา) ที่เพียงพอสำหรับให้ครอบครัวสามารถสนองความต้องการขั้นพื้นฐานได้ และทำให้มีเงินเก็บเล็กน้อยสำหรับใช้จ่ายตามดุลยพินิจ’. (http://policy-practice.oxfam.org.uk/publications/steps-towards-a-living-wage-in-global-supply-chains-336623)</t>
  </si>
  <si>
    <t>เกณฑ์เปรียบเทียบค่าจ้างสำหรับการดำรงชีพ (Living wage benchmark)</t>
  </si>
  <si>
    <t>วิธีการเปรียบเทียบเกณฑ์ค่าจ้างสำหรับการดำรงชีพจะมีความน่าเชื่อถือต่อเมื่อ:
1. ต้องรวมการมีส่วนร่วมของบุคคลและองค์กรท้องถิ่น (รวมทั้งสหภาพแรงงานหากมี) 
2. ต้องรวมค่าใช้จ่ายที่อยู่อาศัยและอื่นๆ* ที่คิดแยกในแต่ละส่วนของประเทศที่มีความแตกต่างในค่าใช้จ่ายอย่างมีนัยสำคัญ
3. มีความโปร่งใส และอ้างอิงวิธีการและการวิเคราะห์ของเกณฑ์เปรียบเทียบที่ใช้อย่างละเอียด 
ตัวอย่างเช่นวิธีการของ Anker ที่ Global Living Wage Coalition ได้ส่งเสริมและนำไปใช้ (www.globallivingwage.org); มูลนิธิ Living Wage Foundation ของสหราชอาณาจักร (www.livingwage.org.uk) และเครื่องคำนวนค่าจ้างสำหรับการดำรงชีพของ MIT สหรัฐอเมริกา (http://livingwage.mit.edu/)
* ITUC และเครือได้ระบุรายการดังต่อไปนี้ที่ควรพิจารณาในการเปรียบเทียบเกณฑ์ค่าจ้างสำหรับการดำรงชีพ: อาหาร ที่อยู่อาศัย การเดินทาง เสื้อผ้า ค่าใช้จ่ายทางการแพทย์ ค่าใช้จ่ายทางการศึกษา ใบแจ้งหนี้ในครัวเรือนและค่านำค่าไฟ นันทนาการค่าใช้จ่ายบริบาลที่จำเป็น (บริบาลเด็ก บริบาลผู้สูงอายุ) เงินสำรองสำหรับเหตุฉุกเฉิน</t>
  </si>
  <si>
    <t>การริเริ่มผู้มีส่วนได้ส่วนเสีย (Multi-Stakeholder Initiatives: MSIs)</t>
  </si>
  <si>
    <t xml:space="preserve">คำจำกัดความ MSIs ที่น่าเชื่อถือในบริบทนี้ว่าเป็นการริเริ่มที่:  
1. มีวัตถุประส่งค์เพื่อการประกันและพัฒนาสิทธิของคนงานหญิงและชาย / ผู้ผลิตรายย่อยทั้งหญิงและชาย 
2. ให้คนงานหญิงและชายมีส่วนร่วมที่มีความหมายในสหภาพแรงงานท้องถิ่น (สำหรับประเด็นคนงาน) / กลุ่มผู้ผลิตรายย่อยและองค์กรมีส่วนร่วม (สำหรับประเด็นผู้ผลิตรายย่อย). 
3. ให้สหภาพแรงงานท้องถิ่นมีส่วนร่วม (ตามที่ได้รับการยืนยันจาก IUF สำหรับ MSIs ที่เกี่ยวกับสิทธิแรงงาน) / กลุ่มผู้ผลิตรายย่อยและองค์กรภายใต้การควบคุมมีส่วนร่วม
4. มีความโปร่งใสของเป้าหมาย (รวมทั้งนโยบายสาธารณะที่มีอิทธิพลต่อวาระ) ผลกระทบที่บรรลุเป้า สมาชิกภาพ โครงสร้างการปดครอง และการจัดหาเงิน
5. ทำให้พฤติกรรมการจัดซื้อเป็นส่วนหนึ่งของกลวิธีอย่างมีประสิทธิผล (เช่น ทำมากกว่าแค่รวมตัวกัน)
6. สร้างกลไกที่จะรับประกันภาวะรับผิดชอบของผู้มีส่วนได้ส่วนเสีย
7. ทำให้มีกลไกการร้องทุกข์ภายในที่มีประสิทธิผลสำหรับคนงานหญิงและชาย / ผู้ผลิตรายย่อยทั้งหญิงและชาย
8. เรียกร้องให้มีการเยียวยาด้วยกลไกการร้องทุกข์และมาตรการที่ช่วยในการระงับข้อพิทาท </t>
  </si>
  <si>
    <t>อัตราส่วนค่าตอบแทน (Pay Ratio)</t>
  </si>
  <si>
    <t xml:space="preserve">ในบริบทนี้ Oxfam ยึดตามแนวทาง GRI G4* ว่าด้วยสิ่งที่ควรใช้ในการคำนวนอัตรส่วนค่าตอบแทน: "ตามนโยบายการจ่ายค่าตอบแทนขององค์กรและความพร้อมของข้อมูล อาจพิจารณาใช้ส่วนประกอบดังนี้ในการคำนวน:
- เงินเดือนพื้นฐาน: เงินสดตอบแทนที่มีการรับประกัน ระยะสั้น แน่นอน
- ค่าตอบแทนที่เป็นตัวเงิน: ผลรวมของเงินเดือนพื้นฐาน + ค่าเบี้ยเลี้ยงเงินสด + โบนัส + ค่าบำเหน็จ + การแบ่งกำไรเงินสด + ค่าตอบแทนเงินสดรูปแบบอื่นที่สามารถเปลี่ยนแปลงได้
- ค่าตอบแทนทางตรง: ผลรวมของค่าตอบแทนที่เป็นตัวเงินทั้งหมด + ผลรวมของสิ่งจูงใจระยะยาวตลอดปีทั้งหมดที่เป็นธรรม (เช่น สิทธิการถือหุ้น, หุ้นหรือหน่วยหุ้นจำกัด หุ้นหรือหน่วยหุ้นตามผลงาน หุ้น phantom สิทธิประโยชน์จากราคาหุ้นที่เพิ่มขึ้น และเงินรางวัลระยะยาว)
https://g4.globalreporting.org/general-standard-disclosures/governance-and-ethics/governance/remuneration-and-incentives/Pages/G4-54.aspx
*GRI G4 ถูกแทนที่โดยแนวทางรายงานความยั่งยืน GRI Sustainability Reporting Guidelines เมื่อวันที่ 1 กรกฎาคม 2017 - หลังจาก Oxfam ได้สร้างเครื่องมือประเมินขึ้นมา นับจากการประเมินในปีที่สองเป็นต้นไป Oxfam จะแก้ไขเครื่องมือนี้เพื่อให้เป็นไปตามแนวทาง GRI ใหม่ 
</t>
  </si>
  <si>
    <t>ผู้ผลิตรายย่อย (Small scale producer)</t>
  </si>
  <si>
    <t xml:space="preserve">หมายถึงชาวนารายย่อย ชาวประมงรายย่อยทั้งชายและหญิง และผู้ผลิตอาหารรายย่อยภายในห่วงโซ่อุปทานของบริษัทอาหารต่างๆ โดยทั่วไปแล้วผู้ผลิตรายย่อยจะประกอบอาชีพเกษตรกรรม ประมง ฯลฯ โดยมีการใช้แรงงานในครอบครัวร่วมกับแรงงานจ้าง ข้อมูลเพิ่มเติมดู IFAD (2007), อ้างอิงใน Fraser, A. (2009) p.8  (Fraser, A. (2009) ‘Harnessing Agriculture for Development’, Oxford: Oxfam International, http://www.oxfam.org/sites/www.oxfam.org/files/bp-harnessing-agriculture-250909.pdf ) และ OECD (2006), อ้างอิงใน Wegner, L. and Zwart, G. (2011) p.15  (Wegner, L. and Zwart, G. (2011) ‘Who Will Feed the World? The production challenge’, Oxford: Oxfam International, http://www.oxfam.org/sites/www.oxfam.org/files/who-will-feed-the-world-rr-260411-en.pdf ) </t>
  </si>
  <si>
    <t>ห่วงโซ่อุปทาน (Supply chain)</t>
  </si>
  <si>
    <t>ขั้นตอนและคนงานทั้งหมดที่เชื่อมโยงกับอุปทานจาก การผลิตไปจนถึงการจัดจำหน่ายอาหารหรือโภคภัณฑ์ประเภทใดประเภทหนึ่ง วัตถุดิบ/ส่วนประกอบ หรือสายผลิตภัณฑ์จากประเทศใดประเทศหนึ่ง เช่น สตรอเบอรี่จากโมร็อกโก หรือกล้วยจากคอสตาริกา (หากเป็นสตรอเบอรี่จากหลายประเทศจะไม่นับว่าเป็นห่วงโซ่อุปทานเดียว)</t>
  </si>
  <si>
    <t>อย่างเป็นระบบ (Systematically)</t>
  </si>
  <si>
    <t>ต้องเป็นมากกว่าการเปิดเผยแบบเฉพาะกิจ และมีการปรับข้อมูลที่เกี่ยวข้องให้เป็นปัจจุบันอย่างสม่ำเสมอ เช่น ตีพิมพ์ความแตกต่างของค่าจ้างและช่องว่างทางเพศทุกปี ไม่ใช้แค่ครั้งเดียว</t>
  </si>
  <si>
    <t>สหภาพแรงงาน (Trade union)</t>
  </si>
  <si>
    <t>สหภาพแรงงานที่น่าเชื่อถือหมายถึงสหภาพแรงงานที่เป็นประชาธิปไตยและเป็นอิสระจากการควบคุมของผู้จ่าง/รัฐบาล และเป็นตัวแทนเท่าที่จำได้ให้กับคนงานทุกคนรวมทั้งสตรีและแรงงานข้ามชาติ ตามหลักการแล้วควรจะอยู่ในสังกัดหรือได้รับการแนะนำจาก IUF, ITF และ/หรือ ITUC</t>
  </si>
  <si>
    <t>พฤติกรรมการค้าที่ไม่เป็นธรรม (Unfair Trading Practices)</t>
  </si>
  <si>
    <t xml:space="preserve">คำจำกัดความของกระบวนการตรวจสอบวิเคราะห์สถานะในกรอบการประเมนนี้สอดคล้องกับขององค์การสหประชาชาติ, กล่าวคือ: "กระบวนการบริหารความเสี่ยงที่บริษัทอันมีเหตุผลและรอบคอบจะต้องดำเนินการอย่างต่อเนื่องเพื่อระบุ ป้องกัน ลด และพิจารณาการจัดการผลกระทบด้านสิทธิมนุษยชนที่ไม่พึงประสงค์ของบริษัท ประกอบด้วยสี่ขั้นตอนสำคัญ: การประเมินผลกระทบด้านสิทธิมนุษยชนที่เกิดขึ้นจริงและอาจเป็นไปได้: การนำผลไปปฏิบัติ: การติดตามการตอบสนอง: และการสื่อสารเกี่ยวการจัดการผลกระทบเหล่านี้" http://www.ungpreporting.org/glossary/human-rights-due-diligence/
</t>
  </si>
  <si>
    <t>ห่วงโซ่อุปทานที่มีความเสี่ยงสูง (High risk supply chains): ยึดตามเกณฑ์ห่วงโซ่อุปทานที่มีความเสี่ยงสูงของ OECD – FAO Guidance for Responsible Agricultural Supply Chains ตัวอย่างสถานการณ์ที่จำเป็นต้องเพิ่มการตรวจสอบวิเคราะห์สถานะ : ธงแดง (red flags)
• พื้นที่ธงแดง (Red flag locations) – วางแผนการดำเนินการในพื้นที่หรือผลผลิตทางเกษตรที่มาจากพื้นที่เหล่านี้: ได้รับผลกระทบจากความขัดแย้งหรือนับว่าเป็นพื้นที่ที่มีความเสี่ยงสูญ / ถือว่าเป็นพื้นที่ที่มีการอภิบาลที่อ่อนแอ / ที่ที่รัฐบาลระดับชาติหรือท้องถิ่นไม่ปฏิบัติตามมาตรฐานจรรยาบรรณอันเป็นที่ยอมรับของนานาชาติ หรือไม่ให้การสนับสนุนกับวิสาหกิจเพื่อรับประกันการปฏิบัติตามมาตรฐานเหล่านั้น เช่นการเสนอที่ดินเพื่อการเกษตรบนพื้นที่ที่ชุมชนท้องถิ่นมีสิทธิถือครองอย่างถูกต้องตามกฎหมาย หรืออยู่ในเขตหวงห้าม / พื้นที่ที่มีรายงานการละเมิดสิทธิมนุษยชนหรือสิทธิแรงงาน / พื้นที่ที่สิทธิถือครองไม่ชัดเจนหรือมีการพิพาท / ที่ที่ชุมชนขาดความมั่นคงทางอาหารและขาดแคลนน้ำ / ที่ที่ได้รับผลกระทบจากการเสื่อมของสภาพแวดล้อมหรือถูกจัดเป็นเขตหวงห้าม 
• ผลิตภัณฑ์ธงแดง (Red flag products) – เป็นที่ทราบกันว่าการผลิตโภคภัณฑ์เกษตรมีผลกระทบที่ไม่พึงประสงค์ต่อ สิ่งแวดล้อม สังคม หรือสิทธิมนุษยชนในบางบริบท / ผลิตภัณฑ์เกษตรอาหารไม่ได้มาตรฐานความปลอดภัยทางอาหารและสุขภาพ
• หุ้นส่วนธุรกิจธงแดง (Red flag business partners) – เป็นที่ทราบกันว่าหุ้นส่วนอาจไม่ปฏิบัติตามมาตรฐานในแนวทางนี้ / ทราบว่ามีการจัดซื้อผลิตภัณฑ์เกษตรจากพื้นที่ธงแดงใน 12 เดือนที่ผ่านมา / ทราบว่ามีผู้มีส่วนได้ส่วนเสียหรือมีผลประโยชน์อื่นในวิสาหกิจที่ไม่ปฏิบัติตามมาตรฐานในแนวทางนี้ หรือจัดหาผลิตภัณฑ์เกษตรจากพื้นที่ธงแดง หรือมีการดำเนินการในพื้นที่ธงแดง http://mneguidelines.oecd.org/OECD-FAO-Guidance.pdf (ดูกรอบการตรวจสอบวิเคราะห์สถานะของ ETI: Human Rights Due Diligence Framework: http://www.ethicaltrade.org/resources/human-rights-due-diligence-framework)</t>
  </si>
  <si>
    <t xml:space="preserve">ผู้จัดหาที่มีความสำคัญกับธุรกิจของบริษัทอย่างมาก ด้วยปริมาณสินค้าที่จัดหาหรือระดับการใช้จ่ายหรือเหตุผลอื่น </t>
  </si>
  <si>
    <t>คณะกรรมาธิการยุโรปให้คำจำกัดความพฤติกรรมการค้าที่ไม่เป็นธรรมว่าคือ: 
"...พฤติกรรมที่เบี่ยงเบนจากพฤติกรรมทางพาณิชย์ที่ดี ขัดกับความสุจริตใจและการค้าที่เป็นธรรม และเป็นการกระทำฝ่ายเดียวที่บังคับให้คู่ค้าอีกฝ่ายรับข้อกำหนดที่ไม่เป็นธรรม" http://europa.eu/rapid/press-release_MEMO-14-485_en.htm
พฤติกรรมการค้าที่ไม่เป็นธรรมมีหลายรูปแบบ ยกตัวอย่างเช่น: 
- การเจรจาราคาอย่างก้าวร้าวเพื่อเรียกราคาที่ต่ำกว่าค่าการผลิต
- ตั้งเวลารอคอยสินค้าไม่เพียงพอสำหรับการจัดส่ง
- ยกเลิกหรือลดปริมาณที่สั่งโดยไม่แจ้งให้ผู้ผลิต/ผู้จัดหาทราบล่วงหน้าในเวลาที่เหมาะสม หรือไม่จ่ายค่าตอบแทน
- ปรับผู้จัดหาที่ไม่สามารถทำตามเงื่อนไขการจัดส่งได้
- เรียกค่าจัดหาจากผู้ที่จัดหาให้บริษัท
- ให้ผู้จัดหารับผิดชอบค่าใช้จ่ายในการปรับปรุงสภาพการทำงานทั้งหมด
ดูรายงาน “Who’s Got the Power” ของ Fairtrade Advocacy Office หน้า 33-37 เพิ่มเติมสำหรับรายการที่มีเนื้อหาครอบคลุม UTPs ที่บริษัทอาหารนำมาใช้: http://fairtrade-advocacy.org/images/Whos_got_the_power-full_report.pdf และงานสำรวจ Joint ETI-ILO Global Survey on Purchasing practices ที่ให้ภาพรวมของพฤติกรรมการซื้อที่สามารถกระทบสภาพการทำงานในเชิงลบ http://ilo.org/travail/info/fs/WCMS_556336/lang--en/index.htm</t>
  </si>
  <si>
    <t>บริษัทให้คำมั่นว่าจะตีพิมพ์รายงานการประเมินผลกระทบด้านสิทธิมนุษยชนอย่างน้อย 3 ฉบับที่มุ่งเน้นไปที่ผลกระทบของกิจกรรมในห่วงโซ่อุปทานที่มีต่อคนงาน รวมถึงพันธะที่จะปรึกษาบริษัทรายอื่นในอุตสาหกรรมเดียวกัน รัฐบาล และผู้มีส่วนได้ส่วนเสียที่เกี่ยวข้อง รวมทั้งองค์กรประชาสังคมและองค์กรสิทธิสตรี และการมีส่วมร่วมกับคนงานหญิงและชายผ่านกระบวนการการมีส่วนร่วม</t>
  </si>
  <si>
    <t>บริษัทได้ตีพิมพ์การประเมินผลกระทบที่เกี่ยวเนื่องและแผนปฏิบัติการที่สัมพันธ์กันอย่างน้อย 3 ฉบับที่ได้นำไปใช้ในช่วง 3 ปีที่ผ่านมา</t>
  </si>
  <si>
    <t>บริษัทได้ตีพิมพ์การประเมินผลกระทบด้านสิทธิมนุษยชนอย่างน้อย 1 ฉบับในช่วง 3 ปีที่ผ่านมาที่ได้พิจารณาผลกระทบด้านสิทธิมนุษยชนหรือผลกระทบทางสังคมอื่นๆอันเกิดจากกิจกรรมในห่วงโซ่อุปทานที่มีต่อผู้ผลิตรายย่อย และได้ตีพิมพ์แผนปฏิบัติการสำหรับการจัดการกับสาเหตุพื้นฐานของผลกระทบเชิงลบที่ระบุได้</t>
  </si>
  <si>
    <t>บริษัทให้คำมั่นว่าจะตีพิมพ์การประเมินผลกระทบด้านสิทธิมนุษยชนอย่างน้อย 3 ฉบับที่มุ่งเน้นไปที่ผลกระทบของการดำเนินการในห่วงโซ่อุปทานความเสี่ยงสูงที่มีต่อผู้ผลิตรายย่อย</t>
  </si>
  <si>
    <t>บริษัทได้ออกมาท้าทายบรรทัดฐานทางเพศที่ไม่เท่าเทียมและภาระการบริบาลที่ไม่ได้รับค่าตอบแทนในภาคอาหารอย่างเปิดเผย ซึ่งรวมถึงการดำเนินการของบริษัทเองด้วย เช่น ด้วยการโฆษณาหรือสร้างกลวิธีทางการตลาดที่ออกมาท้าทายสิ่งเหล่านี้</t>
  </si>
  <si>
    <t>บริษัทได้แสดงให้เห็นว่าส่งเสริมให้ผู้จัดหาลงนามพันธสัญญาส่งเสริมพลังสตรีของสหประชาชาติ (เช่น ด้วยการตั้งเป็นเกณฑ์ในข้อกำหนดการจัดซื้อ หรือนโยบายจัดซื้อที่ให้สิทธิพิเศษกับบริษัทที่ได้ลงนามพันธสัญญานี้)</t>
  </si>
  <si>
    <t>บริษัทได้ลงนามพันธสัญญาส่งเสริมพลังสตรีของสหประชาชาติ กล่าวคือ ให้คำมั่นสัญญาว่าจะ: 
1. สร้างภาวะความเป็นผู้นำระดับสูงสำหรับความเสมอภาคทางเพศ
2. ปฏิบัติต่อหญิงและชายในที่ทำงานทุกคนอย่างเป็นธรรม – เคารพและสนับสนุนสิทธิมนุษยชนและไม่เลือกปฏิบัติ
3. รับประกันสุขภาพ ความปลอดภัยและสวัสดิภาพของคนงานทั้งหญิงและชายทุกคน
4. ส่งเสริมการศึกษา ฝึกอบรม และการพัฒนาวิชาชีพสำหรับสตรี
5. นำการพัฒนาวิสหกิจกับวิธีปฏิบัติด้านห่วงโซ่อุปทานและการตลาดที่ส่งเสริมพลังสตรีมาใช้
6. ส่งเสริมความเสมอภาคด้วยการริเริ่มในชุมชนและการรณรงค์
7. วัดและรายงานความคืบหน้าการสร้างความเสมอภาคทางเพศอย่างเปิดเผย</t>
  </si>
  <si>
    <r>
      <rPr>
        <b/>
        <sz val="14"/>
        <rFont val="Browallia New"/>
        <family val="2"/>
      </rPr>
      <t>ขอบเขตของการประเมิน:</t>
    </r>
    <r>
      <rPr>
        <sz val="14"/>
        <rFont val="Browallia New"/>
        <family val="2"/>
      </rPr>
      <t xml:space="preserve"> 
1) การประเมินในครั้งนี้</t>
    </r>
    <r>
      <rPr>
        <u/>
        <sz val="14"/>
        <rFont val="Browallia New"/>
        <family val="2"/>
      </rPr>
      <t>ไม่จำกัดเฉพาะ</t>
    </r>
    <r>
      <rPr>
        <sz val="14"/>
        <rFont val="Browallia New"/>
        <family val="2"/>
      </rPr>
      <t>สินค้าที่เป็นตราสินค้าของบริษัท (own-brand products)
2) ขอบเขตหลักในการประเมินนี้อยู่ที่แรงงานที่เกี่ยวข้องกับขั้นตอนการผลิต เช่น แรงงานประมง แรงงานแปรรูปสินค้า และแรงงานสายการผลิตในโรงงาน</t>
    </r>
  </si>
  <si>
    <r>
      <t xml:space="preserve">ผู้ประเมินจัดการอย่างไรในกรณีที่บริษัทมีบริษัทแม่/บริษัทลูก: 
</t>
    </r>
    <r>
      <rPr>
        <sz val="14"/>
        <color theme="1"/>
        <rFont val="Browallia New"/>
        <family val="2"/>
      </rPr>
      <t>การประเมินนโยบายของบริษัทค้าปลีกในครั้งนี้พิจารณาทั้งองค์กร กล่าวคือครอบคลุมทั้งบริษัทแม่และบริษัทลูก ดังนั้นนโยบายที่ถูกนำไปปรับใช้กับทั้งบริษัทแม่และบริษัทลูกทุกบริษัทเท่านั้น ที่จะได้รับคะแนนเต็มในแต่ละตัวชี้วัด อย่างไรก็ตามในบางกรณี นโยบายที่นำไปปรับใช้กับบริษัทแม่หรือบริษัทลูกอย่างใดอย่างหนึ่งอาจได้รับคะแนนเพียงบางส่วนในบางตัวชี้วัด</t>
    </r>
  </si>
  <si>
    <r>
      <rPr>
        <b/>
        <sz val="14"/>
        <color theme="1"/>
        <rFont val="Browallia New"/>
        <family val="2"/>
      </rPr>
      <t>ความสอดคล้องกับมาตรฐานอื่นๆที่มีอยู่:</t>
    </r>
    <r>
      <rPr>
        <sz val="14"/>
        <color theme="1"/>
        <rFont val="Browallia New"/>
        <family val="2"/>
      </rPr>
      <t xml:space="preserve"> 
ในการพัฒนากรอบการประเมินี้ ผู้จัดทำได้ทบทวนมาตรฐานอื่นๆที่มีอยู่ในปัจจุบัน ตลอดจนแนวทางการประเมินเหล่านั้น เพื่อทำให้การประเมินในครั้งนี้สอดคล้องกับมาตรฐานอื่นๆ เอกสารตลอดจนแนวทางที่ได้รับการทบทวนและนำมาพิจารณา ได้แก่ Oxfam’s Behind the Brands Scorecard, Oxfam's Steps Towards a Living Wage report, the UN Guiding Principles (on Business and Human Rights) Reporting Framework Corporate Human Rights Benchmark, Know the Chain, GRI G4,  OECD-FAO Guidelines on Due Diligence and ETI Human Rights Due Diligence Framework</t>
    </r>
  </si>
  <si>
    <t>แนวทางการประเมิน (Methodology Notes)</t>
  </si>
  <si>
    <t>*only available on certain indicators</t>
  </si>
  <si>
    <t>Parent/Subsidiary only</t>
  </si>
  <si>
    <t>บริษัทได้ตีพิมพ์นโยบายสิทธิแรงงานสำหรับห่วงโซ่อุปทานของบริษัทซึ่งยึดตามมาตรฐานแรงงานขององค์การแรงงานระหว่างประเทศ (ILO) และประกอบไปด้วยข้อผูกมัดดังต่อไปนี้อย่างน้อย 8 ข้อ:
• ไม่มีแรงงานบังคับหรือแรงงานเด็ก; หากพบว่ามีเด็กทำงานอยู่ จะต้องคุ้มครองประโยชน์สูงสุดของเด็ก
• สนับสนุนเสรีภาพในการสมาคมและสิทธิในการร่วมเจรจาต่อรอง;
• ไม่มีการปฏิบัติอย่างรุนแรงหรือย่ำยีศักดิ์ศรี การกระทำที่คุกคาม หรือการลงโทษที่ก่อให้เกิตอันตรายต่อคนงาน และต้องป้องกันความรุนแรงบนฐานเพศภาวะ;
• ที่ทำงานปลอดภัย ดีต่อสุขภาพ มีช่วงเวลาพักผ่อนเพียงพอ สามารถพักเข้าห้องน้ำได้อย่างเพียงพอ มีสภาพที่มีศักดิ์ศรีและถูกสุขลักษณะสำหรับสตรี;
• มีค่าจ้างสำหรับการดำรงชีพ (living wages) ที่รับประกันว่าคนงานและครอบครัวจะมีการดำรงชีพที่ดีได้ ควรจ่ายค่าแรงเป็นเวลา (อย่างน้อยเดือนละครั้ง) และให้ค่าตอบแทนการทำงานล่วงเวลา; 
• ทางบริษัทจัดหาที่อยู่อาศัยที่มีสภาพดีให้กับคนงาน (ตามมาตรฐานที่เป็นที่ยอมรับ)
• ไม่มีการเลือกปฏิบัติ (ทั้ง เพศ ชนกลุ่มน้อย ผู้พิการ) ในการสรรหา จ่ายเงิน หรือเลื่อนตำแหน่ง และปฏิบัติต่อคนงานชั่วคราวและแรงงานข้ามชาติอย่างเป็นธรรม;
• ไม่จ้างงานแบบชั่วคราวซ้ำหรือทำสัญญาจ้างศูนย์ชั่วโมงเพื่อหลีกเลี่ยงความรับผิดชอบ;
• การเข้าถึงการคุ้มครองทางสังคม รวมทั้งสิทธิการลาป่วยและลาคลอด รวมทั้งการคุ้มครองในกรณีอุบัติเหตุหรือบาดเจ็บ
• ชั่วโมงทำงานไม่มากจนเกินไป.</t>
  </si>
  <si>
    <t xml:space="preserve">Our Ethical Trading Approach Last updated 12/05/2016  pp 2-6 
https://www.tescoplc.com/tesco-and-society/reports-policies-and-disclosure/our-ethical-trading-approach/ [accessed 26.6.17])   
Modern Slavery Statement 2016/17 https://www.tescoplc.com/media/392433/modern_slavery_act.pdf [accessed 22.6.17]                                          
How we do business
https://www.tescoplc.com/about-us/how-we-do-business/ [accessed 19.9.17] 
which links to 
https://www.tescoplc.com/media/1249/thailand_code_of_business_conduct_2015.pdf [accessed 19.9.17] 
https://www.tescoplc.com/media/1244/malay_code_of_business_conduct_2015.pdf [accessed 19.9.17] 
etc </t>
  </si>
  <si>
    <t>Modern Slavery Statement p6 https://www.tescoplc.com/media/392433/modern_slavery_act.pdf [accessed 26.6.17].   
Addressing the sustainability challenges in our top 20 products &amp; ingredients https://www.tescoplc.com/little-helps-plan/products-sourcing/top-20-products/ 
[accessed 3 Nov 2017]</t>
  </si>
  <si>
    <t xml:space="preserve"> Modern Slavery Statement pages 6,9,10,13 https://www.tescoplc.com/media/392433/modern_slavery_act.pdf);     An update on our Corporate Responsibility commitments November 2016 pages 9 &amp; 11 
https://www.unglobalcompact.org/system/attachments/cop_2016/340661/original/Corporate_Responsibility_Update_Nov_2016_FINAL.pdf?1479827140) </t>
  </si>
  <si>
    <t>Modern Slavery Statement pp 6-15 https://www.tescoplc.com/media/392433/modern_slavery_act.pdf</t>
  </si>
  <si>
    <t>Our Ethical Trading Approach https://www.tescoplc.com/tesco-and-society/reports-policies-and-disclosure/our-ethical-trading-approach/ [accessed 27.6.17]  
Code of Business Conduct   https://www.tescoplc.com/media/1239/code_of_business_conduct_2015.pdf [accessed 26.6.17] p38
Thai Code of Business Conduct https://www.tescoplc.com/media/1249/thailand_code_of_business_conduct_2015.pdf [accessed 14.6.17]   p38</t>
  </si>
  <si>
    <t>Ethical Trading Starter Supplier Pack
https://business-humanrights.org/sites/default/files/webform/Ethical%20Trading%20Supplier%20Starter%20Pack%202015.pdf 
[accessed 14.9.17]  pp 9 &amp; 18</t>
  </si>
  <si>
    <t>Our ethical trading approach 
https://www.tescoplc.com/tesco-and-society/reports-policies-and-disclosure/our-ethical-trading-approach/  [accessed 27.6.17]  p8         
Modern Slavery Statement 2016/17 
https://www.tescoplc.com/media/392433/modern_slavery_act.pdf 
[accessed 22.6.17]    p15   
World Cocoa Foundation 
https://www.tescoplc.com/tesco-and-society/responsible-sourcing/working-in-collaboration/joining-the-world-cocoa-foundation/
[accessed 14.9.17]        
UK Palm Oil Policy Last Updated 15/06/2016
https://www.tescoplc.com/tesco-and-society/reports-policies-and-disclosure/uk-palm-oil-policy/  
[accessed 14.9.17]</t>
  </si>
  <si>
    <t>An update on our Corporate Responsibility commitments November 2016
https://www.tescoplc.com/media/391787/corporate-responsibility-update_nov-2016-final.pdf
[accessed 14.9.17]
https://www.theguardian.com/business/2015/aug/31/burma-minimum-wage-uk-retailers [accessed 28.6.17]</t>
  </si>
  <si>
    <t>http://www.ethicaltrade.org/programmes/thailands-seafood-industry [26.6.17]            
http://www.ethicalteapartnership.org/wp-content/uploads/PR_Malawi-Tea-2020-1-year_final.pdf [accessed 28.6.17]              
Malawi 2020 tea              
http://www.malawitea2020.com/
An update on our Corporate Responsibility commitments November 2016
https://www.tescoplc.com/media/391787/corporate-responsibility-update_nov-2016-final.pdf
[accessed 14.9.17]</t>
  </si>
  <si>
    <t>Consumer Goods Forum 
(http://www.theconsumergoodsforum.com/strategic-focus/social-sustainability/forced-labour-priority-industry-principles?_sm_au_=itsBflPqZP72RmPF) [accessed 26.617]                                 
Modern Slavery Statement 2016/17 
https://www.tescoplc.com/media/392433/modern_slavery_act.pdf [accessed 22.6.17] page 5.                         
IHRB Leadership Group for Responsible Recruitment https://www.ihrb.org/employerpays/leadership-group-for-responsible-recruitment) [accessed 22.6.17]  
https://www.ihrb.org/uploads/member-uploads/Membership_Requirements_-_Leadership_Group_for_Responsible_Recruitment.pdf [accessed 14.9.17] 
https://www.tescoplc.com/media/1249/thailand_code_of_business_conduct_2015.pdf   page 26-31, 38-39. Accessed 15/09/2017
Tesco Thailand Code of Conduct (http://www.tescolotus.com/assets/history/pdf/thailand_code_th.pdf   -  page 30). Accessed 15/9/2017
Supplier Relation Section on Tesco Lotus Website
(https://partnership.tescolotus.com/th/supplierprotection) - Thai version
(https://partnership.tescolotus.com/en/supplierprotection) - Eng version
accessed 15/9/2017</t>
  </si>
  <si>
    <t>Modern Slavery Statement 2016/17 (p5x https://www.tescoplc.com/media/392433/modern_slavery_act.pdf [accessed 26.6.16].  
Our approach to Human Rights in our supply chain [accessed 9 Nov 2017]
https://www.tescoplc.com/little-helps-plan/reports-policies-and-disclosure/our-ethical-trading-approach/ p2</t>
  </si>
  <si>
    <t xml:space="preserve">Our Ethical Trading Approach https://www.tescoplc.com/tesco-and-society/reports-policies-and-disclosure/our-ethical-trading-approach/ p1 [accessed 27.6.17]                                                    https://www.tescoplc.com/about-us/how-we-do-business/                                       
Code of Business Conduct   
https://www.tescoplc.com/media/1239/code_of_business_conduct_2015.pdf p38   [accessed 26.6.17]                                         
Thai Code of Business Conduct https://www.tescoplc.com/media/1249/thailand_code_of_business_conduct_2015.pdf [accessed 14.6.17]                 
Tesco Requirements for Suppliers Ethical Trading Requirements (doc 60388, June 2014) 
https://business-humanrights.org/sites/default/files/webform/60388%20-%20Ethical%20trading%20requirements.pdf
[Accessed 18.9.17]
</t>
  </si>
  <si>
    <t>บริษัทมีความมุ่งมั่นที่ชัดเจนและเปิดเผยในการสนับสนุนหลักการแห่งสหประชาชาติด้านธุรกิจและสิทธิมนุษยชน (UN Guiding Principles on Business and Human Rights) และในการรายงานการกระทำผิดหลักการอย่างสม่ำเสมอ</t>
  </si>
  <si>
    <t>บริษัทได้ระบุบุคคลในทีมผู้บริหารอาวุโสที่มีความรับผิดชอบในการดำเนินการเพื่อรับประกันการเคารพสิทธิมนุษยชน</t>
  </si>
  <si>
    <t>บริษัทมีการเปิดเผยว่าโครงสร้างการกำกับดูแลใด (เช่น คณะอนุกรรมการ) ที่มีหน้าที่ควบคุมดูแลด้านสิทธิมนุษยชน และมีการเปิดเผยรายงานและแถลงการณ์ (เช่น เป้าหมาย ความสำเร็จ) ที่ครอบคลุมประเด็นด้านสิทธิมนุษยชน</t>
  </si>
  <si>
    <t>บริษัทแถลงว่าได้ยอมรับข้อจำกัดของ การตรวจประเมินเรื่องความรับผิดชอบต่อสังคมในห่วงโซ่อุปทานของบริษัท (Social audits in food supply chains) และให้คำมั่นที่จะลดการพึ่งพาการตรวจประเมินเรื่องความรับผิดชอบต่อสังคม และดำเนินการเพื่อเติมเต็ม การตรวจประเมินเรื่องความรับผิดชอบต่อสังคม ดังต่อไปนี้: ก) รวมข้อมูลก่อนการแข่งขัน (pre-competitive data) และการประเมินความเสี่ยงด้านสิทธิมนุษยชนเพื่อให้เข้าใจความเสี่ยงด้านสิทธิมนุษยชนที่สำคัญในระดับชาติและในระดับอุตสาหกรรม; ข) วิเคราะห์และเชื่อมโยง ความเสี่ยงเสี่ยง มูลค่า และอำนาจ; ค) ติดตามสวัสดิภาพของคนงานในรูปแบบอื่นๆ</t>
  </si>
  <si>
    <t>บริษัทได้แสดงให้เห็นว่ามีการดำเนินการเพื่อเติมเต็ม การตรวจประเมินเรื่องความรับผิดชอบต่อสังคม สำหรับผู้จัดหาหลัก ทุกราย (All Critical Suppliers) ในกลุ่มอาหารที่มีความเสี่ยงสูงสุด (ครอบคลุมอย่างน้อย 3 ประเภทกลุ่มอาหาร)</t>
  </si>
  <si>
    <t>บริษัทมีกระบวนการการตรวจสอบวิเคราะห์สถานะ (Due Diligence Process) ในห่วงโซ่อุปทานอาหารทั้งหมดตามแนวทางการตรวจสอบวิเคราะห์สถานะการดำเนินธุรกิจด้วยความรับผิดชอบ - แนวทางการตรวจสอบวิเคราะห์สถานะของ FAO (Due Diligence Guidance for Responsible Business Conduct-FAO Guidelines on Due Diligence)</t>
  </si>
  <si>
    <t>บริษัทระบุและเปิดเผยความเสี่ยงด้านสิทธิมนุษยชนที่สำคัญ (Salient Human rights Risks) ในห่วงโซ่อุปทานอาหารของบริษัท และมีการรายงานแนวโน้มอย่างสม่ำเสมอ ทั้งนี้เพื่อให้ได้คะแนน บริษัทจะต้องแสดงให้เห็นว่าได้มีการปรึกษาผู้มีส่วนได้ส่วนเสียรวมทั้งสหภาพแรงงาน (ถ้ามี) และ/หรือองค์การประชาสังคม (Civil Society Organizations) ตลอดจนปรึกษากับชุมชนในกระบวนการด้วย</t>
  </si>
  <si>
    <t>บริษัทได้วางแนวทางและกลยุทธ์บริหารเพื่อลดความเสี่ยงด้านสิทธิมนุษยชนในห่วงโซ่อุปทานอาหารของบริษัท อันประกอบไปด้วย: 1) การระบุและเปิดเผยห่วงโซ่อุปทานอาหารที่มีความเสี่ยงสูงด้านสิทธิมนุษยชนที่บริษัทให้ความสำคัญกับการบริหารความเสี่ยง (เช่น การพิจารณาปัจจัยเสี่ยงระดับประเทศและระดับกลุ่มสินค้า รวมทั้งระดับความเสี่ยงของบริษัทต่อปัจจัยเหล่านี้) และ 2) กระบวนการติดตามประสิทธิผลของความพยายามในการลดความเสี่ยง</t>
  </si>
  <si>
    <t>บริษัทเปิดเผยความท้าทายและบทเรียนที่ได้รับจากการจัดการด้านสิทธิมนุษยชนในห่วงโซ่อุปทานอาหารของบริษัท รวมทั้งการยอมรับว่าเรื่องที่เกี่ยวข้องอาจเป็นปัญหาในทั้งระบบ อันเป็นเหตุให้บริษัทวางแผนที่จะมีส่วนร่วมในการจัดการปัญหาดังกล่าว เช่น การทำงานร่วมกับบริษัทอื่นๆ รัฐบาล สหภาพแรงงาน ฯลฯ เพื่อเปลี่ยนแปลงระบบที่มีอยู่</t>
  </si>
  <si>
    <t>บริษัทยอมรับอย่างเปิดเผยว่าทุกคนที่ได้รับผลกระทบจากกิจกรรมในห่วงโซ่อุปทาน ซึ่งรวมถึงแรงงานในห่วงโซ่อุปทาน  จำเป็นต้องเข้าถึงกลไกการร้องทุกข์ (Grievance Mechanism) ที่สอดคล้องกับหลักการแห่งสหประชาชาติด้านธุรกิจและสิทธิมนุษยชน (United Nations Guiding Principles on Business and Human Rights: UNGP) และมีแผนงานที่กำหนดกรอบเวลาชัดเจนในการทำงานร่วมกับผู้จัดหาและผู้มีส่วนได้ส่วนเสียให้บรรลุเป้าหมายข้างต้น</t>
  </si>
  <si>
    <t>บริษัทระบุอุปสรรคที่แรงงานและผู้ผลิตรายย่อยโดยเฉพาะสตรี อาจต้องเผชิญในการเข้าถึงกลไกการร้องทุกข์และการเยียวยา ตลอดจนมีการวางแนวทางว่าทางบริษัทจะรับมือกับอุปสรรคเหล่านี้อย่างไร เช่น การสร้างกลไกการร้องทุกข์สำหรับผู้ไม่รู้หนังสือ</t>
  </si>
  <si>
    <t>บริษัทมีนโยบายที่เปิดเผยต่อสาธารณะ พร้อมกรอบเวลาชัดเจนในการรับประกันว่าแรงงานและผู้ผลิตรายย่อยในทุกห่วงโซ่อุปทานอาหารที่มีความเสี่ยงสูงจะสามารถเข้าถึงกลไกการร้องทุกข์และการเยียวยาที่มีประสิทธิผล ซึ่งบริษัทเป็นผู้จัดให้ฝ่ายเดียวหรือจัดให้ร่วมกับบริษัทอื่น (เช่น ผ่านสมาคมการค้า) หรือผ่านบุคคลภายนอก (เช่น สหภาพแรงงาน) ซึ่งได้รับการสนับสนุน และ/หรือยอมรับจากทางบริษัท</t>
  </si>
  <si>
    <t>บริษัทเปิดเผยชื่อและสถานที่ (ระดับไซต์) ของซัพพลายเออร์อาหารลำดับที่ 1 (First-Tier Food supplier) ว่ามีการจ้างนอกเหนือจากข้อตกลงหรือไม่ (Sub-contracted), มีจำนวนแรงงานชายและหญิง/ผู้ผลิตรายย่อยเท่าไร มีเสรีภาพในการรวมกลุ่ม / การร่วมเจรจาต่อรอง (Freedom of associations / Collective bargaining arrangement) และมีการปรับข้อมูลทุกปี (เป็นอย่างน้อย) หรือไม่</t>
  </si>
  <si>
    <t>บริษัทมีข้อผูกมัดที่กำนหดกรอบเวลาอย่างชัดเจน ในการเปิดเผยเปิดเผยชื่อและสถานที่ (ระดับไซต์) ของซัพพลายเออร์ตลอดห่วงโซ่อุปทานในกลุ่มอาหารที่มีความเสียงสูง โดยเริ่มจากกลุ่มอาหารที่มีความเสี่ยงสูง 3 ประเภทเป็นอย่างต่ำ ในกรณีของห่วงโซ่อุปทานเนื้อสัตว์และอาหารทะเล ข้อกำหนดดังกล่าวควรขยายขอบเขตไปถึงระดับอาหารสัตว์ (Feed level)</t>
  </si>
  <si>
    <t>บริษัทเปิดเผยชื่อและสถานที่ (ระดับไซต์) ของวัพพลายเออร์ตลอดห่วงโซ่อุปทานในกลุ่มอาหารที่มีความเสียงสูงที่สุด (โดยเริ่มจากกลุ่มอาหารที่มีความเสี่ยงสู่งที่สุด 3 ประเภทเป็นอย่างต่ำ) ในกรณีของห่วงโซ่อุปทานเนื้อและอาหารทะเลนั้นข้อมุลที่เผิดเผยควรขยายขอบเขตไปถึงระดับอาหารสัตว์ (Feed level)</t>
  </si>
  <si>
    <t>บริษัทมีกลไกสนับสนุนให้ซัพพลายเออร์สามารถเคารพสิทธิมนุษยชนได้ เช่น จัดตั้งกองทุนหรือโครงการเพื่ออบรมคนงานเกี่ยวกับสิทธิที่มี และรับประกันว่าคนงานตระหนักถึงโอกาสในการเข้าร่วมสหภาพแรงงาน เพื่อให้ได้คะแนนทางบริษัทจะต้องแสดงให้เห็นว่าได้นำกลไกเหล่านี้มาปรับใช้ในห่วงโซ่อุปทานที่มีความเสี่ยงสูงอย่างน้อย 3 ประเภท</t>
  </si>
  <si>
    <t>บริษัทติดตามและเปิดเผยสัดส่วนของซัพพลายเออร์ในห่วงโซ่อุปทานอาหารทั้งหมดของบริษัทที่มีรูปแบบธุรกิจ และ/หรือ ระบบกำกับดูแล (Business model / Governance systems) ที่ให้อำนาจ (empower) แก่แรงงาน ผู้ผลิตรายย่อย และชุมชนท้องถิ่น เช่น การร่วมเจรจาต่อรอง (สำหรับธุรกิจทั่วไป), การสร้างความเป็นเจ้าของ, การมีตัวแทนในกระบนการตัดสินใจอย่างเป็นประชาธิปไตย, การแบ่งผลกำไร, หรือมีการพื้นที่ในคณะกรรมการด้านตั้งราคา</t>
  </si>
  <si>
    <t>บริษัทแสดงหลักฐานว่ามีการให้สิทธิพิเศษกับซัพพลายเออร์ที่มีรูปแบบการทำธุรกิจที่ให้อำนาจ (empower) แก่แรงงาน ผู้ผลิตรายย่อย และชุมชนท้องถิ่น พร้อมทั้งแสดงตัวอย่าง สถิติ และรายละเอียดอื่นๆที่เกี่ยวข้อง</t>
  </si>
  <si>
    <t>บริษัทแสดงความมุ่งมั่นที่จะจัดโปรโมชั่นสำหรับอาหารที่มาจากห่วงโซ่อุปทานที่มีการจ่ายค่าแรง/รายได้ ที่เหมาะสมในการดำรงชีพ (เพื่อแก้ปัญหาภาวะยากจนแม้มีงานทำ)</t>
  </si>
  <si>
    <t>บริษัทมีข้อผูกมัดพร้อมกรอบเวลาชัดเจนในการปรับปรุงฉลากสินค้าประเภทของบริษัท โดยให้ข้อมูลเกี่ยวกับแหล่งที่มาของอาหาร (รวมถึงประเทศต้นกำเนิดของส่วนประกอบหลัก) ตลอดจนมาตรฐาที่ได้รับ; พร้อมทั้งแสดงให้เห็นว่าได้ดำเนินการในช่วง 3 ปีที่ผ่านมา เพื่อบรรลุเป้าหมายในการวางจำหน่ายสินค้าที่มีฉลากดังกล่าวอย่างน้อย 1% ของสินค้าทั้งหมด</t>
  </si>
  <si>
    <t>บริษัทแสดงให้เห็นว่าได้ดำเนินการเพื่อรับประกันว่าการตัดสินใจของบริษัทเป็นประโยชน์ต่อแรงงานทั้งหญิงและชาย รวมถึงผู้ผลิตรายย่อยในกลุ่มสินค้าอาหารอย่างน้อย 3 ประเภท เช่น การปรับแนวทางหรือเกณฑ์การคัดเลือกสินค้า หรือการประชาสัมพันธ์สินค้าที่มาจากซัพพลายเออร์ที่แสดงให้เห็นว่ามีความโปร่งใสสูง, การเพิ่มรายได้ของผู้ผลิตรายย่อยและแรงงานในห่วงโซ่อุปทาน ตลอดจนการปรับปรุงระดับการจัดตั้งสหภาพแรงงาน และ/หรือ การเพิ่มโอกาสให้แก่สตรีในห่วงโซ่อุปทาน</t>
  </si>
  <si>
    <t>บริษัทมีการรายงานอย่างเปิดเผยและเป็นระบบ ถึงอัตราส่วนระหว่างค่าจ้างมัธยฐาน (Median pay) กับค่าจ้างทั้งหมดของประธานคณะผู้บริหาร (CEO) และอัตราส่วนระหว่างค่าจ้างที่น้อยที่สุดที่พนักงานได้รับกับค่าจ้างทั้งหมดของ CEO</t>
  </si>
  <si>
    <t>บริษัทมีการเปิดเผยสัดส่วนของชายและหญิงในระดับต่างๆอย่างเป็นระบบ (เช่น ในร้านค้า ในส่วนการผลิต และในส่วนการบริหาร) ในห่วงโซ่อุปทานและในขอบเขตการดำเนินงานของบริษัทเอง รวมทั้งความแตกต่างของค่าจ้างระหว่างเพศทั้งในระดับดังกล่าวและในส่วนที่เกี่ยวข้องกับบริษัทโดยรวม</t>
  </si>
  <si>
    <t>บริษัทกำหนดให้ซัพพลายเออร์หลักในห่วงโซ่อุปทานอาหารที่มีความเสี่ยงสูงสุด (อย่างน้อย 3 ประภท) ต้องเปิดเผยอัตราส่วนค่าจ้างและความแตกต่างของค่าจ้างระหว่างเพศ</t>
  </si>
  <si>
    <t>บริษัทได้ยอมรับอย่างเปิดเผย (เช่น มีคำแถลงบนหน้าเว็บไซต์) ว่าการละเมิดสิทธิแรงงานในห่วงโซ่อุปทานโลกเป็นปัญหาทั้งระบบ และยอมรับความจำเป็นที่จะต้องเข้าใจสาเหตุพื้นฐาน อันประกอบด้วย:
• การละเมิดที่เลวร้ายที่สุด ซึ่งรวมถึงแรงงานบังคับและแรงงานเด็ก โดยมักเกิดขึ้นเมื่อรัฐบาลไม่สามารถปกป้องสิทธิ์ของคนงานและเมื่อไม่มีสหภาพแรงงาน หรือสหภาพแรงงานอ่อนแอเนื่องจากถูกจำกัดการทำงาน;
•  คนงานอาจประสบกับความยากจนแม้มีงานทำ (in-work poverty) แม้ว่าจะมีการปฏิบัติตามมาตรฐานขั้นต่ำตามกฎหมายแล้วก็ตาม;
•  การทำธุรกิจและการตัดสินใจของบริษัทจัดซื้อมีส่วนทำให้เกิดสภาวะที่ย่ำแย่ในห่วงโซ่อุปทานได้; และการที่
•  สตรีต้องเผชิญกับอุปสรรคต่อการได้งานที่ดีกว่า (Decent work) เนื่องจากบรรทัดฐานทางเพศที่ไม่เท่าเทียม และการที่สัดส่วนของสตรีสตรีที่มากกว่า ที่ต้องรับภาระการทำงานด้านการบริบาลโดยไม่ได้รับค่าตอบแทน (unpaid care work)</t>
  </si>
  <si>
    <t>นโยบายสิทธิแรงงานของบริษัทเกี่ยวกับห่วงโซ่อุปทานมีข้อผูกมัดที่จะทำการป้องกันแรงงานบังคับในเชิงรุก (รวมถึงขั้นตอนการสรรหา); กล่าวคือมีการวาดแผนห่วงโซ่อุปทาน ประเมินความเสี่ยงของแรงงานบังคับหรือแรงงานเด็ก มีการดำเนินการเพื่อลดความเสี่ยง และมีการเยียวยาในกรณีที่พบการใช้แรงงานบังคับหรือแรงงานเด็ก ตลอดจนชดเชยผู้เสียหายและครอบครัว และรายงานการกระทำดังกล่าว</t>
  </si>
  <si>
    <t>บริษัทได้แถลงขอบเขตของจรรยาบรรณผู้จัดหา (Supplier Code) ไว้อย่างชัดเจน รวมถึงระบุผู้จัดหาที่เกี่ยวข้อง (เช่น ผู้จัดหาหลัก, ผู้จัดหาลำดับที่ 1,  ผู้จัดหาทางตรงและทางอ้อม)</t>
  </si>
  <si>
    <t>บริษัทได้แถลงว่าส่วนใดของจรรยาบรรณผู้จัดหา (Supplier Code) เป็นมาตรฐานขั้นต่ำที่บริษัทบังคับใช้ และส่วนใดที่ต้องมีการปรับปรุงอย่างต่อเนื่อง ทั้งนี้ในส่วนที่ผู้จัดหาต้องปรับปรุงและพัฒนาอย่างต่อเนื่อง ทางบริษัทจะกำหนดเป้าหมายพร้อมกรอบเวลาอย่างชัดเจนว่าทางบริษัทคาดหวังให้ผู้จัดหาปรับปรุงเสร็จเมื่อใด ตลอดจนให้คำมั่นว่าจะสนับสนุนผู้จัดหาให้บรรลุเป้าหมายที่วางไว้</t>
  </si>
  <si>
    <t>บริษัทได้กระทำการเพื่อรับประกันว่าได้นำมาตรฐานห่วงโซ่อุปทานไปปฏิบัติเกินกว่าผู้จัดหาลำดับที่ 1 (First-tier supplier) ของบริษัท เช่น มีส่วนร่วมและสนับสนุนให้ผู้จัดหาหลัก (Critical Suppliers) นำวิธีปฏิบัติที่ใกล้เคียงกันไปปรับใช้ในห่วงโซ่อุปทานของตน ซึ่งอาจทำโดยบริษัทแต่เพียงลำพังหรือด้วยการริเริ่มความร่วมมือกับบริษัท/องค์กรอื่น</t>
  </si>
  <si>
    <t>บริษัทแถลงว่ายอมรับว่าการปรับปรุงมาตรฐานแรงงานในห่วงโซ่อุปทานเป็นความรับผิดชอบที่มีร่วมกับผู้จัดหาและให้คำมั่นว่าจะดำเนินการตามแนวทางดังกล่าว เช่น หารือกับซัพพลายเออร์เพื่อตกลงพื้นฐานและหลักกการในการการแบ่งค่าใช้จ่ายและความเสี่ยง พร้อมทั้งลงเป็นลายลักษณ์อักษรในสัญญาที่ทำกับซัพพลายเออร์ (Supplier contract)</t>
  </si>
  <si>
    <t>บริษัทให้สิ่งจูงใจเชิงบวกแก่ซัพพลายเออร์ที่แสดงให้เห็นถึงการปรับปรุงมาตรฐานแรงงานอย่างต่อเนื่อง เช่น การให้เงื่อนไขในสัญญาที่ดีขึ้น</t>
  </si>
  <si>
    <t>บริษัทให้คำมั่นว่าจะไม่ทิ้งซัพพลายเออร์ (Not to "cut and run") เมื่อกรณีการแสวงหาผลประโยชน์จากแรงงาน (labor exploitation) ของซัพพลายเออร์ถูกเปิดโปง แต่จะแสดงให้เห็นว่าบริษัทมีส่วนร่วมในกระบวนการที่จะทำให้ผู้จัดหามีเวลาตามสมควรที่จะจัดการกับปัญหาดังกล่าว ทั้งนี้ในกรณีที่ดีที่สุดบริษทัควรส่งเสริมให้ซัพพลายเออร์ประยุกต์ใช้หลักการนี้กับซัพพลายเออร์ของตน</t>
  </si>
  <si>
    <t>บริษัทได้ตีพิมพ์รายงานการประเมินผลกระทบด้านสิทธิมนุษยชน (Human Rights Impact Assessments) อย่างน้อย 1 ฉบับในช่วงสามปีที่ผ่านมา โดยมุ่งเน้นไปที่ผลกระทบของกิจกรรมในห่วงโซ่อุปทานที่มีต่อแรงาน รวมถึงความมุ่งมั่นที่จะปรึกษาบริษัทอื่นๆในอุตสาหกรรมเดียวกัน ปรึกษากับรัฐบาล และผู้มีส่วนได้ส่วนเสียที่เกี่ยวข้อง ตลอดจนองค์กรภาคประชาสังคม (Civil Society Organizations) และองค์กรด้านสิทธิสตรี และมีส่วมร่วมกับแรงงานหญิงและชายผ่านกระบวนการการมีส่วนร่วม</t>
  </si>
  <si>
    <t>บริษัทได้ตีพิมพ์รายงานการประเมินผลกระทบด้านสิทธิมนุษยชน (Human Rights Impact Assessments) อย่างน้อย 3 ฉบับในช่วงสามปีที่ผ่านมา โดยมุ่งเน้นไปที่ผลกระทบของกิจกรรมในห่วงโซ่อุปทานที่มีต่อแรงาน รวมถึงความมุ่งมั่นที่จะปรึกษาบริษัทอื่นๆในอุตสาหกรรมเดียวกัน ปรึกษากับรัฐบาล และผู้มีส่วนได้ส่วนเสียที่เกี่ยวข้อง ตลอดจนองค์กรภาคประชาสังคม (Civil Society Organizations) และองค์กรด้านสิทธิสตรี และมีส่วมร่วมกับแรงงานหญิงและชายผ่านกระบวนการการมีส่วนร่วม</t>
  </si>
  <si>
    <t>บริษัทได้ให้คำมั่นว่าจะมีส่วนร่วมกับสหภาพแรงงานที่น่าเชื่อถือ ทั้งในระดับท้องถิ่น ระดับชาติ และระดับโลก เพื่อทำความเข้าใจว่าบริษัทต้องดำเนินการอย่างไรในการกำจัดอุปสรรคต่อเสรีภาพในการสมาคม ตลอดจนสร้างเงื่อนไขที่เอื้อให้เกิดการร่วมเจรจาต่อรอง (Collective Bargaining)</t>
  </si>
  <si>
    <t>บริษัทได้ตีพิมพ์และแถลงว่าจะนำแผนปฏิบัติการไปปรับใช้ และตั้งเป้าหมายที่มีกรอบเวลาชัดเจนว่าจะกำจัดอุปสรรคต่อเสรีภาพในการสมาคมในห่วงโซ่อุปทานอาหารที่มีความเสี่ยงสูงอย่างน้อย 3 สาย โดยรวมถึงการทำงานร่วมกับซัพพลายเออร์และสหภาพแรงงานเพื่อรับประกันว่าแรงงาน ซึ่งครอบคลุมแรงงานหญิงและแรงงานต่างด้าวตระหนักและรับรู้ถึงโอกาสที่จะเข้าร่วมสหภาพแรงงาน</t>
  </si>
  <si>
    <t>บริษัทได้ตีพิมพ์และแถลงว่าจะนำแผนปฏิบัติการไปปรับใช้ และตั้งเป้าหมายที่มีกรอบเวลาชัดเจนว่าจะกำจัดอุปสรรคต่อเสรีภาพในการสมาคมในห่วงโซ่อุปทานอาหารที่มีความเสี่ยงสูงทั้งหมด โดยรวมถึงการทำงานร่วมกับซัพพลายเออร์และสหภาพแรงงานเพื่อรับประกันว่าแรงงาน ซึ่งครอบคลุมแรงงานหญิงและแรงงานต่างด้าวตระหนักและรับรู้ถึงโอกาสที่จะเข้าร่วมสหภาพแรงงาน</t>
  </si>
  <si>
    <t>บริษัทยอมรับว่าค่าจ้างขั้นต่ำตามกฎหมายมักจะไม่เพียงพอสำหรับคนงานและครอบครัวในการใช้จ่ายเพื่อดำรงชีพพื้นฐานและใช้จ่ายในกรณีฉุกเฉิน ทางบริษัทให้คำมั่นว่าจะทำงานร่วมกับแรงงาน สหภาพแรงงาน (ถ้ามี) และ/หรือองค์กรประชาสังคมและผู้มีส่วนได้ส่วนเสียอื่นๆ เพื่อ
1) ระบุเกณฑ์มาตรฐานของค่าจ้างที่เพียงพอสำหรับการดำรงชีพ (หากยังไม่มีการจัดทำ) และ
2) ตีพิมพ์ตัวอย่างช่องว่างระหว่างค่าจ้างทีมีอยู่ทั่วไปกับเกณฑ์มาตรฐานค่าจ้างที่เพียงพอสำหรับการดำรงชีพที่น่าเชื่อถือ (Credible living wage) ในห่วงโซ่อุปทานอาหาร</t>
  </si>
  <si>
    <t>บริษัทได้ให้ตัวอย่างการดำนินการในกลุ่มอาหารที่มีความเสี่ยงสูง 3 ประเภท เพื่อรับประกันว่ามูลค่าในระดับการผลิตนั้นเพียงพอสำหรับการจ่ายค่าจ้างเพื่อการดำรงชีพ (living wage) และจัดทำสัญญาที่มั่นคง (secured contract) ให้แก่คนงาน โดยอย่างน้อยหนึ่งตัวอย่างจะต้องเป็นการริเริ่มของบริษัทเอง (ซึ่งต้องเป็นมากกว่าการจัดซื้อผลิตภัณฑ์ที่ได้รับการรับรอง)</t>
  </si>
  <si>
    <t>บริษัทได้ให้คำมั่นที่มีกรอบเวลาชัดเจนในการทำให้ค่าจ้างที่เพียงพอสำหรับการดำรงชีพ (living wage) เป็นค่าใช้จ่ายที่ไม่สามารถต่อรองได้ในการเจรจาเงื่อนไขสัญญา ในกลุ่มอาหารที่มีความเสี่ยงสูงอย่างน้อย 3 ประเภท</t>
  </si>
  <si>
    <t>บริษัทได้ให้คำมั่นที่จะกำจัดพฤติกรรมการค้าที่ไม่เป็นธรรม (Unfair Trading Practices) เช่น การตั้งราคาที่เหมาะสมโดยพิจารณาต้นทุนการผลิต, การจัดทำสัญญาระยะยาว, เงื่อนไขค่าตอบแทนที่สมเหตุสมผล ตลอดจนปริมาณการสั่งซื้อที่มั่นคงและคาดเดาได้</t>
  </si>
  <si>
    <t>บริษัทรายงานรายละเอียดการดำเนินการที่สำคัญและมีนัยยะ เพื่อกำจัดพฤติกรรมการค้าที่ไม่เป็นธรรมในทุกห่วงโซ่อุปทาน เช่น การเปิดเผยสัญญาและระยะเวลาของความสัมพันธ์กับซัพพลายเออร์, การตั้งราคาที่เหมาะสมโดยพิจารณาต้นทุนการผลิตที่สูงขึ้น  และการให้เงื่อนไขค่าตอบแทนที่สมเหตุสมผล</t>
  </si>
  <si>
    <t>บริษัทได้ดำเนินการเพื่อแสดงให้ผู้มีส่วนได้ส่วนเสียเห็นว่าบริษัทไม่มีพฤติกรรมการค้าที่ไม่เป็นธรรม</t>
  </si>
  <si>
    <t>บริษัทมีจุดยืนที่เปิดเผยต่อสาธารณะ และมีการรณรงค์ถึงความจำเป็นในการคุ้มครองสิทธิแรงงานอย่างเข้มแข็ง ซึ่งอาจรวมถึงการที่ผุ้บริหารระดับสูงกล่าวอย่างเปิดเผยต่อสาธารณะถึงบทบาทสำคัญของรัฐบาลในการรับประกันการคุ้มครองสิทธิแรงงาน หรือมีการลงนามในจดหมายเปิดผนึกถึงรัฐบาล เพื่อให้ได้คะแนนทางบริษัทจะต้องยกตัวอย่างการรณรงค์ที่เกี่ยวข้องอย่างน้อยที่บริษัทได้ทำในขอบเขตของตนในช่วง 3 ปีที่ผ่านมา</t>
  </si>
  <si>
    <t>บริษัทได้ตีพิมพ์ข้อผูกมัดที่มีกรอบเวลาชัดเจนในการเข้าร่วมหรือจัดตั้งการริเริ่มผู้มีส่วนได้ส่วนเสียที่น่าเชื่อถือ (credible Multi-stakeholder Initiatives) ที่สามารถจัดการปัญหาสิทธิแรงงานได้อย่างมีประสิทธิผล ในกลุ่มอาหารที่มีความเสี่ยงสูงอย่างน้อย 3 ประเภท</t>
  </si>
  <si>
    <t>บริษัทแสดงให้เห็นว่ามีส่วนร่วมอย่างจริงจังกับการริเริ่มผู้มีส่วนได้ส่วนเสียที่น่าเชื่อถือ (Credible Multi-stakeholder Initiatives) ซึ่งสามารถจัดการกับปัญหาด้านแรงงานในห่วงโซ่อุปทานอาหารที่มีความเสี่ยงสูงทั้งหมดได้อย่างมีประสิทธิผล</t>
  </si>
  <si>
    <t>บริษัทได้ให้คำมั่นที่ชัดเจนว่าจะสนับสนุนผู้ผลิตรายย่อยในห่วงโซ่อุปทานของบริษัทเพื่อเพิ่มความทนทานและความมั่นคงของผู้ผลิต โดยได้วาดแผนการที่บริษัทจะปรับการสนับสนุนให้ตรงกับความต้องการของผู้ผลิตรายย่อยทั้งชายและหญิง เช่น การสนับสนุนให้ผู้ผลิตรายย่อยเข้าถึงทรัพยากร องค์ความรู้ วัตถุดิบและเทคโนโลยี หรือระบบประกัน ตลอดจนได้ร่างวิธีการที่จะสนับสนุนความต้องการเฉพาะด้านของผู้ผลิตสตรีรายย่อย</t>
  </si>
  <si>
    <t>บริษัทให้แนวทางแก่ซัพพลายเออร์เพื่อการสนับสนุนให้ผู้ผลิตรายย่อยมีความทนทาน (resilient) มากขึ้น เช่น การกล่าวถึงในจรรยาบรรณของซัพพลายเออร์ (Supplier Code) ในการ (1) การอบรมด้านต่างๆ เช่น การบริหารความเสี่ยง ความช่วยเหลือทางเทคนิค การปฏิบัติทางการเกษตรที่ดี การพัฒนาทักษะทางธุรกิจและการต่อรอง หรือการประเมินและเข้าถึงข้อมูลการตลาด หรือ (2) การให้ข้อมูลของตลาด หรือ (3) การอำนวยความสะดวกในการเข้าถึงสินเชื่อ</t>
  </si>
  <si>
    <t>บริษัทได้ระบุตัวอย่างในกลุ่มประเภทอาหารที่มีความเสี่ยงมากที่สุด (ประเภทอาหารอย่างน้อย 3 ประเภท) ที่บริษัทได้มีการสนับสนุนผู้ผลิตรายย่อยในห่วงโซ่อุปทานโดยตรงเพื่อให้ผู้ผลิตมีความทนทานและก้าวหน้า</t>
  </si>
  <si>
    <t>บริษัทได้ให้คำมั่นอย่างชัดเจนที่จะจัดซื้อสินค้าจากผู้ผลิตอาหารรายย่อยอย่างเป็นธรรม โปร่งใส มั่นคง และยาวนาน</t>
  </si>
  <si>
    <t>บริษัทได้แสดงตัวอย่างการจัดซื้อสินค้าประเภทอาหารที่มีความเสี่ยงสูง 3 ประเภท ที่มากกว่าการสร้างความสัมพันธ์ทั่วไป เพื่อส่งเสริมการกระจายมูลค่าไปยังผู้ผลิตรายย่อย</t>
  </si>
  <si>
    <t>บริษัทได้ทำการรับประกันว่าพฤติกรรมการจัดซื้อของบริษัทนั้นสนับสนุนและส่งเสริมให้ผู้ซัพพลายเออร์จัดทำข้อตกลงที่เป็นธรรม โปร่งใส มั่นคง และยาวนานกับผู้ผลิตรายย่อย ผ่านการตั้งราคาที่เหมาะสม ซึ่งพิจารณาถึงต้นทุนและความเสี่ยงทั้งหมดที่เกี่ยวข้องการผลิตอาหาร</t>
  </si>
  <si>
    <t>บริษัทให้คำมั่นที่จะสนับสนุนให้ผู้ผลิตรายย่อยสามารถรวมตัวกันด้วยวิธีการต่างๆเช่น (ก) คำมั่นสัญญาที่จะจัดซื้อจากสหกรณ์หรือสหภาพผู้ผลิตรายย่อย (ข) ให้เงื่อนไขสัญญาที่ดีกว่าแก่สหกรณ์หรือสหภาพผู้ผลิตรายย่อย หรือ (ค) ช่วยเหลือสหกรณ์หรือสหภาพให้มีความเชี่ยวชาญด้านเทคนิคและองค์กร (ซึ่งจะเพิ่มความทนทานและอำนาจการต่อรองของสมาชิก)</t>
  </si>
  <si>
    <t>บริษัทได้ให้ตัวอย่างในการสนับสนุนผู้ผลิตรายย่อยในประเภทอาหารที่มีความเสี่ยงสูง 3 ประเภทให้สามารถรวมตัวกันเพื่อเพิ่มรายได้และให้ได้ข้อตกลงในการค้าที่เป็นธรรมมากขึ้น</t>
  </si>
  <si>
    <t>บริษัทได้ตีพิมพ์หลักฐานจากห่วงโซ่อุปทานอาหารที่มีความเสี่ยงสูงทั้งหมดของบริษัทที่ได้สนับสนุนให้ผู้ผลิตสามารถรวมตัวกันเพื่อเพิ่มรายได้และให้ได้ข้อตกลงทางการค้าที่เป็นธรรมมากขึ้น ผ่านการจัดหาสิ่งอำนวยความสะดวก การจัดประชุมกลุ่มย่อย (Focus Group) หรือการมีส่วนร่วมกับรัฐบาลท้องถิ่นเพื่อสนับสนุนให้ผู้ผลิตรายย่อยสามารถรวมตัวกันได้</t>
  </si>
  <si>
    <t>บริษัทได้ให้คำมั่นที่จะตีพิมพ์การประเมินรายได้สำหรับการดำรงชีพของผู้ผลิตรายย่อยทั้งชายและหญิงในห่วงโซ่อุปทานอาหารที่มีความเสี่ยงสูงอย่างน้อย 3 ห่วงโซ่ โดยอย่างน้อยที่สุดจะต้องประเมิน (ก) ระดับรายได้เฉลี่ยของผู้ผลิตรายย่อยในห่วงโซ่อุปทานนั้น และ (ข) ระดับรายได้เฉลี่ยที่ผู้ผลิตรายย่อยจะต้องได้รับเพื่อให้มีมาตรฐานการดำรงชีพที่ดีสำหรับตนเอง ครอบครัว และแรงงานจ้าง (ค) ตัวชี้วัดว่าผู้ทำงานให้แก่ครอบครัวโดยไม่ได้รับค่าจ้าง โดยเฉพาะสตรีที่ทำงานให้แก่ครอบครัวโดยไม่ได้รับค่าจ้าง ได้รับประโยชน์จาการเพิ่มขึ้นของรายได้ดังกล่าว ตลอดจนสามารถควบคุมรายได้ที่ได้รับ</t>
  </si>
  <si>
    <t>บริษัทได้ตีพิมพ์และแสดงให้เห็นว่าได้มีการนำแผนปฏิบัติงานและเป้าหมายที่กำหนดกรอบเวลาอย่างชัดเจนมาใช้เพื่อรับประกันว่าผู้ผลิตรายย่อยในประเภทอาหารที่มีความเสี่ยงสูงอย่างน้อย 3 ประเภทมีรายได้สำหรับการดำรงชีพ และมีการกระทำที่ส่งเสริมการกระจายรายได้ให้กับผู้ทำงานให้แก่ครอบครัวโดยไม่ได้รับค่าจ้างอย่างเท่าเทียม โดยเฉพาะสตรีที่ทำงานให้แก่ครอบครัวโดยไม่ได้รับค่าจ้าง (เช่น สัญญาร่วมระหว่างสามีภรรยา) โดยทางบริษัทต้องรายงานผลอย่างน้อยปีละครั้ง ตลอดจนตระหนักถึงความท้าท้ายและบทเรียนที่ได้รับ</t>
  </si>
  <si>
    <t>บริษัทได้ตีพิมพ์และแสดงให้เห็นว่าได้มีการนำแผนปฏิบัติงานและเป้าหมายที่มีกรอบเวลาชัดเจนมาปรับใช้เพื่อรับประกันว่าผู้ผลิตรายย่อยในประเภทอาหารที่มีความเสี่ยงสูงที่สุดทั้งหมดของบริษัทได้รัรายได้ที่เพียงพอสำหรับการดำรงชีพ ตลอดจนมีการรายงานผลอย่างน้อยปีละครั้ง</t>
  </si>
  <si>
    <t>บริษัทตระหนักถึงสำคัญของระบบการกระจายมูลค่าที่เป็นธรรมสำหรับผู้ผลิตรายย่อย ตลอดจนยกตัวอย่างการที่บริษัทได้พัฒนาและสำรวจวิธีการกระจายมูลค่าที่ดีขึ้น</t>
  </si>
  <si>
    <t>บริษัทประเมินและเปิดเผยส่วนแบ่งของมูลค่าที่ผู้ผลิตรายย่อยได้รับในประเภทอาหารที่มีความเสี่ยงสูงอย่างน้อย 3 ประเภท</t>
  </si>
  <si>
    <t>บริษัทได้ตีพิมพ์และแสดงให้เห็นว่าได้มีการนำแผนปฏิบัติงานและเป้าหมายที่มีกรอบเวลาที่ชัดเจนมาปรับใช้เพื่อเพิ่มส่วนแบ่งมูลค่าที่ผู้ผลิตรายย่อยได้รับในห่วงโซ่อุปทานอาหารที่มีความเสี่ยงสูงที่สุดทั้งหมดของบริษัท และจัดทำรายงานความก้าวหน้าอย่างน้อยปีละครั้ง พร้อมทั้งตระหนักถึงความท้าท้ายและบทเรียนที่ได้รับ เช่น การนำกำไรส่วนหนึ่งที่ทางบริษัทถือไว้ และ/หรือ ที่ไม่ได้มีการเพิ่มมูลค่าให้กับห่วงโซ่ มาใช้จนกว่าจะถึงเกณฑ์มาตรฐานรายได้ที่เพียงพอสำหรับการดำรงชีพ</t>
  </si>
  <si>
    <t>บริษัทมีส่วนร่วมกับสหภาพแรงงานท้องถิ่นและองค์กรประชาสังคมในห่วงโซ่อุปทานอาหารที่มีความเสี่ยงสูงที่สุดของบริษัท อันเป็นส่วนหนึ่งของกลยุทธ์ในการสนับสนุนผู้ผลิตรายย่อย</t>
  </si>
  <si>
    <t>บริษัทได้เผยแพร่ข้อผูกมัดที่กำหนดเวลาอย่างชัดเจน ในการเข้าร่วมหรือจัดตั้งการริเริ่มผู้มีส่วนได้ส่วนเสีย (Multi-stakeholder initiatives) ในประเภทอาหารที่มีความเสี่ยงสูงอย่างน้อย 3 ประเภท และจัดการกับปัญหาของผู้ผลิตรายย่อยได้อย่างมีประสิทธิผล</t>
  </si>
  <si>
    <t>บริษัทแสดงให้เห็นว่าบริษัทมีส่วนร่วม (actively participate) ในการริเริ่มผู้มีส่วนได้ส่วนเสียที่น่าเชื่อถือ (Credible Multi-stakeholder Initiatives) ซึ่งสามารถจัดการกับปัญหาของผู้ผลิตรายย่อยในห่วงโซ่อุปทานที่มีความเสี่ยงสูงได้อย่างมีประสิทธิผล</t>
  </si>
  <si>
    <t>บริษัทยอมรับอย่างเปิดเผยว่ารัฐบาลมีบทบาทสำคัญในการรับประกันว่าผู้ผลิตรายย่อยมีความทนทานและก้าวหน้า (Resilient and prosperous) ตลอดจนได้รับค่าจ้างที่เพียงพอสำหรับการดำรงชีพ (living income) และส่วนแบ่งที่เป็นธรรมจากมูลค่าที่สะสมตลอดห่วงโซ่อุปทานอาหาร</t>
  </si>
  <si>
    <t xml:space="preserve">ผู้บริหารอาวุโสขององค์กรได้กล่าวอย่างเปิดเผย เช่น ในสื่อหรืองานสาธารณะ ถึงความจำเป็นในการสนับสนุนให้ผู้ผลิตรายย่อยมีความทนทานและความก้าวหน้า (Resilient and prosperous) ตลอดจนได้รับค่าจ้างที่เพียงพอสำหรับการดำรงชีพ (living income) และส่วนแบ่งที่เป็นธรรมจากมูลค่าที่สะสมตลอดห่วงโซ่อุปทานอาหาร
</t>
  </si>
  <si>
    <t>บริษัทได้ให้คำมั่นว่าจะรณรงค์กับทางรัฐบาล (รวมทั้งรัฐบาลในประเทศที่บริษัทจัดซื้อสินค้ามา) หรือเข้าร่วมการรณรงค์ที่มีอยู่แล้ว เพื่อรับประกันว่าผู้ผลิตรายย่อยจะมีความทนทานและความก้าวหน้า ตลอดจนได้รับค่าจ้างที่เพียงพอสำหรับการดำรงชีพ (living income) และส่วนแบ่งที่เป็นธรรมจากมูลค่าที่สะสมตลอดห่วงโซ่อุปทานอาหาร หรือทางบริษัทแสดงให้เห็นว่าได้มีส่วนร่วมในกิจกรรมดังกล่าวอยู่แล้ว</t>
  </si>
  <si>
    <t>บริษัทมีนโยบายเรื่องเพศ (Gender Policy) ที่ครอบคลุมการจ้าง การฝึกอบรม การเลื่อนตำแหน่ง การคุกคาม ความสามารถของสตรีในการเข้าถึงกลไกร้องทุกข์ได้อย่างปลอดภัยและมีประสิทธิผล การรายงานข้อมูลการร้องทุกข์ และการเยียวยา รวมทั้งรับประกันว่าผู้จัดหาหลักและผู้จัดหาในห่วงโซ่อุปทานที่มีความเสี่ยงสูงมีนโยบายที่คล้ายกัน</t>
  </si>
  <si>
    <t>บริษัทให้คำมั่นว่าจะติดตามภาวะการณ์ทางเพศในห่วงโซ่อุปทานอย่างเป็นระบบเพื่อให้ทราบว่าห่วงโซ่อุปทานใดมีสัดส่วนของสตรีที่เป็นผู้ผลิตรายย่อย ผู้แปรรูปรายย่อย/ผู้ค้า แรงงานรับจ้าง และผู้ที่ทำงานให้แก่ครอบครัวโดยไม่ได้รับค่าจ้างเป็นอัตราส่วนที่สูง</t>
  </si>
  <si>
    <t>บริษัทได้ติดตามและเปิดเผยข้อมูลของบริษัทที่แบ่งประเภทตามเพศอย่างเป็นระบบในห่วงโซ่อุปทานอาหารที่มีความเสี่ยงสูงเป็นอย่างน้อย 3 ปี ตัวอย่างข้อมูลอาจประกอบด้วย: ข้อมูลค่าจ้างตามเพศ การเข้าถึงผลประโยชน์ ค่าตอบแทนพิเศษสำหรับการทำงานล่วงเวลา การลาประจำปี คนงานที่ทำสัญญาชั่วคราวหรือไม่เป็นทางการ สมาชิกภาพในสหภาพแรงงานหรือสหกรณ์ผู้ผลิตรายย่อย ระยะการจ้าง และสัดส่วนของสตรีในต่ำแหน่งงานที่มีค่าตอบแทนต่ำกับค่าตอบแทนสูง (เช่น หัวหน้างาน/ผู้บริหาร)</t>
  </si>
  <si>
    <t>บริษัทได้ให้คำมั่นว่าจะตีพิมพ์การประเมินผลกระทบน้อย 1 ฉบับซึ่งเน้นไปที่ผลกระกระทบของกิจกรรมในห่วงโซ่อุปทานที่มีต่อสตรี อันประกอบด้วยข้อผูกมัดที่จะปรึกษากลุ่มผู้มีส่วนได้ส่วนเสียที่เกี่ยวข้อง เช่น องค์กรประชาสังคมที่เป็นตัวแทนของสตรี และ/หรือองค์กรสิทธิสตรี ในกระบวนการดังกล่าว</t>
  </si>
  <si>
    <t>บริษัทได้ตีพิมพ์การประเมินผลกระทบน้อย 1 ฉบับและแผนปฏิบัติการที่สัมพันธ์กันในช่วง 3 ปีที่ผ่านมา ซึ่งเน้นไปที่ผลกระทบของกิจกรรมในห่วงโซ่อุปทานที่มีต่อสตรี แผนปฏิบัติการนั้นควรมุ่งไปที่การจัดการสาเหตุพื้นฐานของผลกระทบเชิงลบที่ระบุได้จากการประเมิน รวมถึงบรรทัดฐานทางเพศที่ไม่เท่าเทียม และการที่สตรีต้องรับภาระการทำงานหนักโดยไม่ได้รับค่าตอบแทนที่มากกว่า การคุกคามทางเพศ และการจ้างงานสตรีที่มักจะงานที่ไม่เป็นทางการและไม่มั่นคง</t>
  </si>
  <si>
    <t>บริษัทได้ตีพิมพ์การประเมินผลกระทบน้อย 3 ฉบับ และได้นำแผนปฏิบัติการที่สัมพันธ์กันไปใช้ในช่วง 3 ปีที่ผ่านมา โดยให้ความสำคัญกับผลกระทบของห่วงโซ่อุปทานต่อสตรี</t>
  </si>
  <si>
    <t>บริษัทยอมรับและเปิดเผยความท้าทายเฉพาะที่มีกระทบต่อสตรีเป็นสำคัญในห่วงโซ่อุปทานการเกษตร และพยายามที่จะเข้าใจสาเหตุรากฐานของผลกระทบเชิงลบที่สตรีเผชิญ, บรรทัดฐานทางเพศที่ไม่เท่าเทียม, การที่ต้องรับผิดชอบงานโดยไม่ได้รับค่าตอบแทน ตลอดจนการจ้างสตรีที่มักจะไม่เป็นทางการและไม่มั่นคงในห่วงโซ่อุปทานอาหาร ซึ่งมีราคาต่ำเกินกว่าที่จะให้ค่าตอบแทนที่เป็นธรรมแก่สตรีได้</t>
  </si>
  <si>
    <t>บริษัทได้ตั้งเป้าหมายที่มีกรอบเวลาชัดเจน (อย่างน้อย 3 เป้าหมาย) เพื่อปรับปรุงตำแหน่งและบทบาทของสตรีในห่วงโซ่อุปทานอาหารที่มีความเสี่ยงสูงที่สุด (อย่างน้อย 3 กลุ่มประเภทอาหาร)</t>
  </si>
  <si>
    <t>บริษัทรายงานความคืบหน้าอย่างเป็นระบบเกี่ยวกับเป้าหมายในการพัฒนาบทบาทของสตรีในห่วงโซ่อุปทานอาหารที่มีความเสี่ยงสูงทั้งหมด ตลอดจนเปิดเผยความท้าทายและบทเรียนที่ได้รับ</t>
  </si>
  <si>
    <t>บริษัทให้คำมั่นว่าจะปรับปรุงสัดส่วนของการจัดซื้อจากผู้ผลิตหรือผู้แปรรูปสินค้าการเกษตรที่เป็นสตรี ทุกครั้งที่เป็นไปได้ในเชิงพาณิชย์ ตลอดจนรายงานความคืบหน้าอย่างสม่ำเสมอ</t>
  </si>
  <si>
    <t>บริษัทได้ยกตัวอย่างการสนับสนุนซัพพลายเออร์อย่างน้อย 3 อย่าง เพื่อจัดการกับสาเหตุรากฐานของความไม่เสมอภาคทางเพศที่คนงานหญิงและผู้ผลิตสตรีรายย่อยเผชิญ</t>
  </si>
  <si>
    <t>บริษัทได้ให้สิ่งจูงใจกับซัพพลายเออร์ในห่วงโซ่อุปทานอาหารประเภทที่มีความเสี่ยงสูงที่สุด ซึ่งแสดงให้เห็นถึงการปรับปรุงด้านความเสมอภาคทางเพศอย่างต่อเนื่อง และได้ท้าทายสาเหตุรากฐานของความไม่เสมอภาคทางเพศ ซึ่งรวมทั้งบรรทัดฐานทางเพศที่ไม่เท่าเทียมและการทำงานที่ไม่ได้รับค่าตอบแทน ตัวอย่างสิ่งจูงใจรวมไปถึง: การทำธุรกิจเพิ่มเติม การให้เงื่อนไขสัญญาที่ดีขึ้น หรือการให้สิ่งจูงใจทางการเงิน</t>
  </si>
  <si>
    <t>บริษัทได้ยกตัวอย่างการมีส่วนร่วมกับองค์กรประชาสังคมสตรี และ/หรือองค์กรสิทธิสตรีอย่างน้อย 1 ตัวอย่าง เพื่อทำความเข้าใจและระบุวิธีการแก้ปัญหาความไม่เสมอภาคทางเพศในห่วงโซ่อุปทาน และเพื่อทำความเข้าใจและระบุสาเหตุรากฐานของความไม่เสมอภาคเหล่านี้ รวมถึงบรรทัดฐานทางเพศที่ไม่เท่าเทียมและภาระการทำงานที่ไม่ได้รับค่าตอบแทน</t>
  </si>
  <si>
    <t>บริษัทได้เข้าร่วมกับการริเริ่มของผู้มีส่วนได้ส่วนเสีย (Multi-stakeholder Initiatives) ที่ใช้การร่วมมือกับคู่แข่งในลักษณะ Pre-competitive collaboration เพื่อเข้าใจและจัดการตำแหน่งและบทบาทของสตรีในกลุ่มอาหารที่มีความเสี่ยงสูงอย่างน้อย 3 ประเภท</t>
  </si>
  <si>
    <t>บริษัทได้เข้าร่วมกับการริเริ่มของผู้มีส่วนได้ส่วนเสีย (Multi-stakeholder Initiatives) ที่ใช้การร่วมมือกับคู่แข่งในลักษณะ Pre-competitive collaboration เพื่อเข้าใจและจัดการตำแหน่งและบทบาทของสตรีในกลุ่มอาหารที่มีความเสี่ยงสูงสุดทุกประเภท</t>
  </si>
  <si>
    <t>บริษัทมีส่วนร่วมในนามส่วนตัว หรือร่วมกับกลุ่มรณรงค์ ในการจัดการกับสาเหตุรากฐานของความไม่เสมอภาคทางเพศในห่วงโซ่อุปทานอาหารของบริษัท ซึ่งรวมถึงบรรทัดฐานทางเพศที่ไม่เท่าเทียมและภาระการทำงานที่ไม่ได้รับค่าตอบแทน (ภายในช่วง 3 ปีที่ผ่านมาเป็นอย่างน้อย)</t>
  </si>
  <si>
    <t>ผู้บริหารอาวุโสขององค์กร ได้กล่าวอย่างเปิดเผย เช่น ในสื่อหรืองานสาธารณะ ถึงความจำเป็นที่บริษัทและองค์กรอื่นๆภาคอาหารที่จะดำเนินการพื่อสนับสนุนการส่งเสริมสตรีในทางเศรษฐกิจ ตลอดจนจัดการกับสาเหตุรากฐานของความไม่เสมอภาคทางเพศ ซึ่งรวมถึงบรรทัดฐานทางเพศที่ไม่เท่าเทียมและภาระการทำงานที่ไม่ได้รับค่าตอบแทน (ภายในช่วง 3 ปีที่ผ่านมาเป็นอย่างน้อย)</t>
  </si>
  <si>
    <t>ü</t>
  </si>
  <si>
    <t>Tesco Human Rights policy (updated 12/05/2016) 
(https://www.tescoplc.com/tesco-and-society/responsible-sourcing/human-rights/ [accessed26.6.17])      
Modern Slavery Statement 2016/17 
https://www.tescoplc.com/media/392433/modern_slavery_act.pdf page 5) 
An update on our Corporate Responsibility commitments  November 2016 
(https://www.unglobalcompact.org/system/attachments/cop_2016/340661/original/Corporate_Responsibility_Update_Nov_2016_FINAL.pdf?1479827140) accessed 13.9.17) 
Tesco Thailand Code of Conduct (http://www.tescolotus.com/assets/history/pdf/thailand_code_th.pdf   -  page 30)
accessed 15/9/2017
Supplier Relation Section on Website
(https://partnership.tescolotus.com/th/supplierprotection) - Thai vesion
(https://partnership.tescolotus.com/en/supplierprotection) - Eng version
accessed 15/9/2017
Our approach to Human Rights in our supply chain [submitted by Tesco 27.10.17, to be updated by 9 Nov 2017]
https://www.tescoplc.com/little-helps-plan/reports-policies-and-disclosure/our-ethical-trading-approach/ p2
LITTLE HELPS PLAN
https://www.tescoplc.com/little-helps-plan/reports-policies-and-disclosure/our-approach-to-human-rights-in-our-supply-chain/
Accessed 25-01-18 (published before Nov 9th deadline)</t>
  </si>
  <si>
    <t>Multi-stakeholder Initiatives
[submitted by Tesco, 27 October 2017, to be uploaded by 9 Nov 2017]</t>
  </si>
  <si>
    <t>Modern Slavery Act
https://www.tescoplc.com/media/392433/modern_slavery_act.pdf page 8 
[accessed 26.6.17]  
Our ethical trading approach
https://www.tescoplc.com/tesco-and-society/reports-policies-and-disclosure/our-ethical-trading-approach/ 
p8 [accessed 26.6.17]
Our approach to Human Rights in our supply chain [submitted by Tesco 27.10.17, to be updated by 9 Nov 2017] P1
https://www.tescoplc.com/little-helps-plan/reports-policies-and-disclosure/our-ethical-trading-approach/</t>
  </si>
  <si>
    <t>Code of Business Conduct  
 https://www.tescoplc.com/media/1239/code_of_business_conduct_2015.pdf [accessed 26.6.17] pp 30-31 
Thai Code of Business Conduct 
https://www.tescoplc.com/media/1249/thailand_code_of_business_conduct_2015.pdf [accessed 14.9.17]   pp30-31
https://www.tescoplc.com/media/1249/thailand_code_of_business_conduct_2015.pdf
page 30-31
Our approach to Human Rights in our supply chain 
https://www.tescoplc.com/little-helps-plan/reports-policies-and-disclosure/our-ethical-trading-approach/
[submitted by Tesco 27.10.17, to be uploaded by 9 Nov 2017]</t>
  </si>
  <si>
    <t>http://www.theconsumergoodsforum.com/files/Publications/ForcedLabourCaseStudies/Tesco.pdf [accessed 3 Nov 2017]</t>
  </si>
  <si>
    <t>LITTLE HELPS PLAN
https://www.tescoplc.com/little-helps-plan/reports-policies-and-disclosure/our-approach-to-human-rights-in-our-supply-chain/
Accessed 25-01-18 (published before Nov 9th deadline)</t>
  </si>
  <si>
    <t>World Banana Forum Multi-stakeholder strategy meeting on Gender Equity in the Banana Industry
http://www.fao.org/world-banana-forum/wbf3/gender/en/
[accessed 3 Nov 17]
Our approach to Human Rights in our supply chain 
https://www.tescoplc.com/little-helps-plan/reports-policies-and-disclosure/our-ethical-trading-approach/
[submitted by Tesco 27.10.17, to be uploaded by 9 Nov 2017]</t>
  </si>
  <si>
    <t>Big C</t>
  </si>
  <si>
    <t>CP Fresh Mart</t>
  </si>
  <si>
    <t>Foodland</t>
  </si>
  <si>
    <t>Gourmet Market</t>
  </si>
  <si>
    <t>Makro</t>
  </si>
  <si>
    <t>Villa Market</t>
  </si>
  <si>
    <t>(1) รายงานประจำปีและรายงานความรับผิดชอบต่อสังคม 2559, หน้า 100 และ 107 https://bigc.listedcompany.com/misc/ar/20170324-bigc-ar2016-th-03.pdf</t>
  </si>
  <si>
    <t>ที่มาของข้อมูล</t>
  </si>
  <si>
    <t>(1) CPF Sustainability report 2016: page 60 - 2020 Goal and our target on human rights due diligence
(2) CPF Human Right Policy https://goo.gl/jJqvxH
(3) CPF Annual Report 2017, Management pg 17 https://goo.gl/MNuHgy</t>
  </si>
  <si>
    <t>(1) นโยบายด้านการจัดหาอย่างยั่งยืนและแนวปฏิบัติสำหรับคู่ค้าธุรกิจ, บริษัท เจริญโภคภัณฑ์อาหาร จำกัด (มหาชน) และบริษัทย่อย https://goo.gl/gfMYxb
(2) รายงานประจำปี 2559, บริษัท เจริญโภคภัณฑ์อาหาร จำกัด (มหาชน), หน้า 3, https://goo.gl/NsWis2
(3) เว็บไซต์องค์กร, ความยั่งยืน, https://goo.gl/wmwzGR</t>
  </si>
  <si>
    <t>CPG Sustainability Report 2016, pg 145, https://goo.gl/EWq9dc
http://www.seafoodtaskforce.global/expectations/</t>
  </si>
  <si>
    <t>(1) CPF Monthly Newsletter, August, 2014  https://goo.gl/L96qew, 
CPF Media Center, Corporate news, July 2014, https://goo.gl/tz4q5Z
(2) CPF Monthly Newsletter, July, 2014  https://goo.gl/VgbiCv
(3) CPF Sustainability report year 2015, pg 65 https://goo.gl/FpUvbi</t>
  </si>
  <si>
    <t>(1) CPF Monthly Newsletter, August, 2014  https://goo.gl/L96qew
(2) CPF Media Center, Corporate news, November 2015, https://goo.gl/rgX7Ra
(3) CPF Media Center, Corporate news, June 2015, https://goo.gl/khpGTd</t>
  </si>
  <si>
    <t>(1) รายงานความยั่งยืน 2559, บริษัท เจริญโภคภัณฑ์อาหาร จำกัด (มหาชน), หน้า 65
https://goo.gl/ur9z7c
(2) รายงานประจำปี 2559, ปัจจัยความเสี่ยง, หน้า 7
https://goo.gl/NsWis2
(3) CPF Monthly Newsletter, July 2015  https://goo.gl/rgd5LL
(4) เว็บไซต์องค์กร, ความยั่งยืน, https://goo.gl/rzRjuK
(5) เว็บไซต์องค์กร, สื่อเผยแพร่, 10 เมษายน 2560, https://goo.gl/5QDhQk
(6) เว็บไซต์องค์กร, สื่อเผยแพร่, 15 กันยายน 2559, https://goo.gl/DfErfS
(7) เว็บไซต์องค์กร, สื่อเผยแพร่, 28 เมษายน 2559, https://goo.gl/JMjRpP
(8)  เว็บไซต์องค์กร, สื่อเผยแพร่, 26 ธันวาคม 2557, https://goo.gl/S9Efqy</t>
  </si>
  <si>
    <t>(1) รายงานความยั่งยืน 2558, หน้า 70,  
https://goo.gl/uEE8FT 
(2) ThaiPR.net, 11 กุมภาพันธ์ 2559, 
https://goo.gl/pCnLDW</t>
  </si>
  <si>
    <t>(1) รายงานความยั่งยืน 2559, หน้า 66,
https://goo.gl/ur9z7c
(2) เว็บไซต์องค์กร, สื่อเผยแพร่, 26 ธันวาคม 2557, https://goo.gl/S9Efqy</t>
  </si>
  <si>
    <t>(1) เว็บไซต์องค์กร CP ALL https://goo.gl/3Tt1kA or 
https://goo.gl/Thj6H5
(2) ประกาศเรื่อง "นโยบายด้านสิทธิมนุษยชนและการปฏิบัติด้านแรงงาน"
https://goo.gl/rxAY2E</t>
  </si>
  <si>
    <t>(1) CPG Sustainability report 2016: ‐ page 35: Human Rights and Risk Management
CPG Sustainability Report 2016 :
‐ page 46: Governance Structure
‐ page 60: 2020 Goal and our target on human rights due diligence
(2) CP ALL Sustainability Report 2017, pg 10, https://www.cpall.co.th/wp-content/uploads/2018/06/CPAll-SD2560.pdf</t>
  </si>
  <si>
    <t>Makro Official Website, https://www.siammakro.co.th/sustain_become_the_point.php</t>
  </si>
  <si>
    <t xml:space="preserve">(1) หลักปฏิบัติสำหรับคู่ค้าของแม็คโคร, หน้า 2 https://goo.gl/gr8XQW </t>
  </si>
  <si>
    <t>(1) CPG Sustainability Report 2016, page 88: Founding the global compact network Thailand
Global Compact Network Thailand: http://www.globalcompact-th.com/news
(2)  http://www.globalcompact-th.com/about/membership</t>
  </si>
  <si>
    <t>(1) แบบแสดงรายการข้อมูลประจำปี 56-1 ปี 2559, หน้า 144, https://goo.gl/YEQy5h
(2) พิมพ์ไทย, 1 สิงหาคม 2560
(3) สยามธุรกิจ, 12 สิงหาคม 2560
(4) ThaiPR.net https://goo.gl/r8t9PL
(5) โพสท์ทูเดย์ และ ฐานเศรษฐกิจ พาดหัวข่าว "แม็คโครมุ่งมั่นพัฒนาสินค้าเกษตรคุณภาพ สนองนโยบายประชารัฐ เดินหน้าจัดโครงการส่งเสริมเกษตรกรอย่างยั่งยืน
(6) ข่าวสด, 10 พฤศจิกายน 2559, https://goo.gl/8gZyQa</t>
  </si>
  <si>
    <t>(1) รายงานประจำปี 2559, หน้า 28, https://goo.gl/a9f2b9
(2) เว็บไซต์องค์กร, ข่าวสารและกิจกรรม, 13 เมษายน 2558   https://goo.gl/PwpK6Q</t>
  </si>
  <si>
    <t>(1) รายงานประจำปี 2559, หน้า 28, https://goo.gl/a9f2b9
(2) เว็บไซต์องค์กร, ข่าวสารและกิจกรรม, 13 เมษายน 2015   https://goo.gl/PwpK6Q</t>
  </si>
  <si>
    <t xml:space="preserve">Our approach to Human Rights in our supply chain 
https://www.tescoplc.com/little-helps-plan/reports-policies-and-disclosure/our-approach-to-human-rights-in-our-supply-chain/
[submitted by Tesco 27.10.17, to be uploaded by 9 Nov 2017] (p8)
</t>
  </si>
  <si>
    <t>Tesco Lotus</t>
  </si>
  <si>
    <t>https://www.tescoplc.com/little-helps-plan/products-sourcing/top-20-products/</t>
  </si>
  <si>
    <t>Tesco Lotus Pracharat Ruamjai:
https://dq7j3ns0e24fe.cloudfront.net/uploads/a911d62eab520e16c66ad0c4dcb68e8d-008050900-1486487263.pdf</t>
  </si>
  <si>
    <r>
      <t xml:space="preserve">การประเมินครั้งนี้มีแนวทางอย่างไร: 
</t>
    </r>
    <r>
      <rPr>
        <sz val="14"/>
        <color theme="1"/>
        <rFont val="Browallia New"/>
        <family val="2"/>
      </rPr>
      <t>การประเมินในครั้งนี้จะพิจารณาบนพื้นฐานของนโยบาย, กรอบแนวทางการปฏบัติ ตลอดจน ประมวลจรรยาบรรณ (Code of Conducts) ของบริษัทที่ได้รับการเผยแพร่สู่สาธารณะ ในแต่ละหมวดคำถาม (4 มิติ) จะมีตัวชี้วัดหลักราว 7-8 ตัวชี้วัด และในแต่ละตัวชี้วัดหลักจะมี 3 ตัวชี้วัดย่อย แบ่งตามระดับความยากง่าย (ตัวอย่าง ตัวชี้วัด T1.1 สามารถบรรลุได้ง่ายกว่าตัวชี้วัดที่ T1.3 (อย่างไรก็ตามตัวชี้วัดนี้ถูกพัฒนาภายใต้แนวคิดว่าทุกตัวชี้วัดสามารถบรรลุได้) 
ตัวชี้วัดหลักแต่ละข้อจะมีคะแนนรวม 1 คะแนน กล่าวคือแต่ละตัวชี้วัดย่อยจะมีคะแนน 0.33  ตัวอย่างเช่น ในหมวดความโปร่งใสและความรับผิดชอบ คะแนนรวมของทุกคำถามในหมวดนี้คือ 8 คะแนน (1 คะแนนสำหรับแต่ละตัวชี้วัดซึ่งได้มาจากคะแนนจากแต่ละตัวชี้วัดย่อย) คะแนนรวมจากการประเมินในแต่ละหมวดจะถูกนำมาคิดคะแนนรวมสำหรับ Scorecard โดยรวม ทั้งนี้การประเมินนี้สามารถนำมาปรับใช้เป็นรายปีเพื่อสะท้อนความก้าวหน้าได้อีกด้วย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</si>
</sst>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Browallia New"/>
      <family val="2"/>
    </font>
    <font>
      <sz val="14"/>
      <color theme="1"/>
      <name val="Browallia New"/>
      <family val="2"/>
    </font>
    <font>
      <b/>
      <sz val="14"/>
      <color indexed="9"/>
      <name val="Browallia New"/>
      <family val="2"/>
    </font>
    <font>
      <b/>
      <sz val="16"/>
      <color indexed="9"/>
      <name val="Browallia New"/>
      <family val="2"/>
    </font>
    <font>
      <b/>
      <sz val="14"/>
      <name val="Browallia New"/>
      <family val="2"/>
    </font>
    <font>
      <b/>
      <sz val="14"/>
      <color indexed="8"/>
      <name val="Browallia New"/>
      <family val="2"/>
    </font>
    <font>
      <b/>
      <sz val="18"/>
      <color theme="0"/>
      <name val="Browallia New"/>
      <family val="2"/>
    </font>
    <font>
      <b/>
      <sz val="14"/>
      <color theme="0"/>
      <name val="Browallia New"/>
      <family val="2"/>
    </font>
    <font>
      <b/>
      <sz val="11"/>
      <name val="Browallia New"/>
      <family val="2"/>
    </font>
    <font>
      <b/>
      <sz val="11"/>
      <color theme="1"/>
      <name val="Browallia New"/>
      <family val="2"/>
    </font>
    <font>
      <sz val="11"/>
      <color theme="1"/>
      <name val="Browallia New"/>
      <family val="2"/>
    </font>
    <font>
      <b/>
      <sz val="16"/>
      <color theme="0"/>
      <name val="Browallia New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name val="Browallia New"/>
      <family val="2"/>
    </font>
    <font>
      <b/>
      <sz val="18"/>
      <color indexed="9"/>
      <name val="Browallia New"/>
      <family val="2"/>
    </font>
    <font>
      <sz val="14"/>
      <color rgb="FF000000"/>
      <name val="Browallia New"/>
      <family val="2"/>
    </font>
    <font>
      <b/>
      <sz val="14"/>
      <color theme="1"/>
      <name val="Browallia New"/>
      <family val="2"/>
    </font>
    <font>
      <sz val="14"/>
      <color theme="1" tint="4.9989318521683403E-2"/>
      <name val="Browallia New"/>
      <family val="2"/>
    </font>
    <font>
      <b/>
      <sz val="20"/>
      <color theme="0"/>
      <name val="Browallia New"/>
      <family val="2"/>
    </font>
    <font>
      <u/>
      <sz val="14"/>
      <name val="Browallia New"/>
      <family val="2"/>
    </font>
    <font>
      <b/>
      <i/>
      <sz val="14"/>
      <name val="Browallia New"/>
      <family val="2"/>
    </font>
    <font>
      <i/>
      <sz val="14"/>
      <color indexed="8"/>
      <name val="Browallia New"/>
      <family val="2"/>
    </font>
    <font>
      <sz val="14"/>
      <name val="Wingdings"/>
      <charset val="2"/>
    </font>
    <font>
      <sz val="14"/>
      <color theme="1"/>
      <name val="Wingdings"/>
      <charset val="2"/>
    </font>
    <font>
      <sz val="18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EA64"/>
        <bgColor indexed="64"/>
      </patternFill>
    </fill>
    <fill>
      <patternFill patternType="solid">
        <fgColor rgb="FFEA9ABC"/>
        <bgColor indexed="64"/>
      </patternFill>
    </fill>
    <fill>
      <patternFill patternType="solid">
        <fgColor rgb="FFAACCEB"/>
        <bgColor indexed="64"/>
      </patternFill>
    </fill>
    <fill>
      <patternFill patternType="solid">
        <fgColor rgb="FFE1EC71"/>
        <bgColor indexed="64"/>
      </patternFill>
    </fill>
    <fill>
      <patternFill patternType="solid">
        <fgColor rgb="FFD2DBEF"/>
        <bgColor indexed="64"/>
      </patternFill>
    </fill>
    <fill>
      <patternFill patternType="solid">
        <fgColor rgb="FFFAC6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2" fontId="4" fillId="0" borderId="0" xfId="0" applyNumberFormat="1" applyFont="1" applyFill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20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1" fillId="0" borderId="0" xfId="0" applyFont="1" applyBorder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10" fillId="7" borderId="0" xfId="0" applyFont="1" applyFill="1" applyAlignment="1">
      <alignment horizontal="left" vertical="top" wrapText="1"/>
    </xf>
    <xf numFmtId="0" fontId="10" fillId="7" borderId="0" xfId="0" applyFont="1" applyFill="1" applyAlignment="1">
      <alignment vertical="top" wrapText="1"/>
    </xf>
    <xf numFmtId="0" fontId="5" fillId="8" borderId="0" xfId="0" applyNumberFormat="1" applyFont="1" applyFill="1" applyBorder="1" applyAlignment="1">
      <alignment horizontal="left" vertical="top" wrapText="1"/>
    </xf>
    <xf numFmtId="0" fontId="18" fillId="8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0" fontId="15" fillId="0" borderId="0" xfId="0" applyFont="1" applyAlignment="1">
      <alignment vertical="top"/>
    </xf>
    <xf numFmtId="0" fontId="16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2" fillId="9" borderId="0" xfId="0" applyFont="1" applyFill="1" applyAlignment="1">
      <alignment horizontal="center" vertical="center" wrapText="1"/>
    </xf>
    <xf numFmtId="0" fontId="24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25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6" fillId="3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3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7" fillId="3" borderId="0" xfId="0" applyNumberFormat="1" applyFont="1" applyFill="1" applyAlignment="1">
      <alignment horizontal="center" vertical="center" wrapText="1"/>
    </xf>
    <xf numFmtId="2" fontId="28" fillId="3" borderId="0" xfId="0" applyNumberFormat="1" applyFont="1" applyFill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2" fillId="6" borderId="0" xfId="0" applyFont="1" applyFill="1" applyAlignment="1">
      <alignment horizontal="center" vertical="top"/>
    </xf>
    <xf numFmtId="0" fontId="15" fillId="14" borderId="4" xfId="0" applyFont="1" applyFill="1" applyBorder="1" applyAlignment="1">
      <alignment horizontal="center" vertical="center" wrapText="1"/>
    </xf>
    <xf numFmtId="0" fontId="15" fillId="1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0" fillId="2" borderId="5" xfId="0" applyFont="1" applyFill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2" fontId="17" fillId="0" borderId="4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20" fillId="2" borderId="5" xfId="0" applyNumberFormat="1" applyFont="1" applyFill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4" xfId="0" quotePrefix="1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0" fontId="18" fillId="5" borderId="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0" fontId="5" fillId="7" borderId="0" xfId="0" applyFont="1" applyFill="1" applyBorder="1" applyAlignment="1">
      <alignment horizontal="left" vertical="top" wrapText="1"/>
    </xf>
    <xf numFmtId="0" fontId="18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 textRotation="90" wrapText="1"/>
    </xf>
    <xf numFmtId="0" fontId="6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left" vertical="top" wrapText="1"/>
    </xf>
    <xf numFmtId="0" fontId="6" fillId="8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Light16"/>
  <colors>
    <mruColors>
      <color rgb="FFCED75C"/>
      <color rgb="FFFAC6CC"/>
      <color rgb="FFD2DBEF"/>
      <color rgb="FF0065A9"/>
      <color rgb="FFE1EC71"/>
      <color rgb="FFAACCEB"/>
      <color rgb="FFAACC87"/>
      <color rgb="FFEA9ABC"/>
      <color rgb="FFDE5D94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</xdr:row>
      <xdr:rowOff>1621232</xdr:rowOff>
    </xdr:from>
    <xdr:to>
      <xdr:col>13</xdr:col>
      <xdr:colOff>1582782</xdr:colOff>
      <xdr:row>8</xdr:row>
      <xdr:rowOff>638176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8B6A7D-6CBF-4F49-85A7-890B553D9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65275" y="8679257"/>
          <a:ext cx="1582782" cy="3131744"/>
        </a:xfrm>
        <a:prstGeom prst="rect">
          <a:avLst/>
        </a:prstGeom>
      </xdr:spPr>
    </xdr:pic>
    <xdr:clientData/>
  </xdr:twoCellAnchor>
  <xdr:twoCellAnchor editAs="oneCell">
    <xdr:from>
      <xdr:col>13</xdr:col>
      <xdr:colOff>1125321</xdr:colOff>
      <xdr:row>7</xdr:row>
      <xdr:rowOff>1609725</xdr:rowOff>
    </xdr:from>
    <xdr:to>
      <xdr:col>13</xdr:col>
      <xdr:colOff>2998125</xdr:colOff>
      <xdr:row>8</xdr:row>
      <xdr:rowOff>889582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A00A22-5634-48FC-B56B-7F4F81366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43071" y="8667750"/>
          <a:ext cx="1872804" cy="339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499984740745262"/>
  </sheetPr>
  <dimension ref="A1:FS7"/>
  <sheetViews>
    <sheetView workbookViewId="0">
      <selection activeCell="A3" sqref="A3"/>
    </sheetView>
  </sheetViews>
  <sheetFormatPr defaultColWidth="8.85546875" defaultRowHeight="20.25" x14ac:dyDescent="0.4"/>
  <cols>
    <col min="1" max="1" width="172.7109375" style="56" customWidth="1"/>
    <col min="2" max="16384" width="8.85546875" style="56"/>
  </cols>
  <sheetData>
    <row r="1" spans="1:175" s="54" customFormat="1" ht="28.5" x14ac:dyDescent="0.25">
      <c r="A1" s="57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</row>
    <row r="2" spans="1:175" s="55" customFormat="1" ht="129.75" customHeight="1" x14ac:dyDescent="0.4">
      <c r="A2" s="173" t="s">
        <v>380</v>
      </c>
    </row>
    <row r="3" spans="1:175" s="55" customFormat="1" ht="60.75" x14ac:dyDescent="0.4">
      <c r="A3" s="173" t="s">
        <v>242</v>
      </c>
    </row>
    <row r="4" spans="1:175" ht="60.75" x14ac:dyDescent="0.4">
      <c r="A4" s="61" t="s">
        <v>241</v>
      </c>
    </row>
    <row r="5" spans="1:175" ht="81" x14ac:dyDescent="0.4">
      <c r="A5" s="4" t="s">
        <v>243</v>
      </c>
    </row>
    <row r="7" spans="1:175" x14ac:dyDescent="0.4">
      <c r="A7" s="5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1:C17"/>
  <sheetViews>
    <sheetView workbookViewId="0">
      <selection activeCell="A10" sqref="A10"/>
    </sheetView>
  </sheetViews>
  <sheetFormatPr defaultColWidth="8.85546875" defaultRowHeight="22.5" x14ac:dyDescent="0.25"/>
  <cols>
    <col min="1" max="1" width="38.7109375" style="48" customWidth="1"/>
    <col min="2" max="2" width="131" style="21" bestFit="1" customWidth="1"/>
    <col min="3" max="16384" width="8.85546875" style="21"/>
  </cols>
  <sheetData>
    <row r="1" spans="1:3" ht="28.5" x14ac:dyDescent="0.25">
      <c r="A1" s="85" t="s">
        <v>201</v>
      </c>
      <c r="B1" s="85"/>
      <c r="C1" s="85"/>
    </row>
    <row r="2" spans="1:3" s="49" customFormat="1" ht="60.75" x14ac:dyDescent="0.25">
      <c r="A2" s="50" t="s">
        <v>202</v>
      </c>
      <c r="B2" s="1" t="s">
        <v>203</v>
      </c>
      <c r="C2" s="47"/>
    </row>
    <row r="3" spans="1:3" x14ac:dyDescent="0.25">
      <c r="A3" s="50" t="s">
        <v>204</v>
      </c>
      <c r="B3" s="1" t="s">
        <v>232</v>
      </c>
    </row>
    <row r="4" spans="1:3" ht="78.75" customHeight="1" x14ac:dyDescent="0.25">
      <c r="A4" s="50" t="s">
        <v>205</v>
      </c>
      <c r="B4" s="1" t="s">
        <v>230</v>
      </c>
    </row>
    <row r="5" spans="1:3" ht="40.5" x14ac:dyDescent="0.25">
      <c r="A5" s="50" t="s">
        <v>206</v>
      </c>
      <c r="B5" s="1" t="s">
        <v>207</v>
      </c>
    </row>
    <row r="6" spans="1:3" ht="263.25" x14ac:dyDescent="0.25">
      <c r="A6" s="50" t="s">
        <v>208</v>
      </c>
      <c r="B6" s="1" t="s">
        <v>231</v>
      </c>
    </row>
    <row r="7" spans="1:3" ht="60.75" x14ac:dyDescent="0.25">
      <c r="A7" s="50" t="s">
        <v>209</v>
      </c>
      <c r="B7" s="1" t="s">
        <v>210</v>
      </c>
    </row>
    <row r="8" spans="1:3" ht="81" x14ac:dyDescent="0.25">
      <c r="A8" s="50" t="s">
        <v>211</v>
      </c>
      <c r="B8" s="1" t="s">
        <v>212</v>
      </c>
    </row>
    <row r="9" spans="1:3" ht="60.75" x14ac:dyDescent="0.25">
      <c r="A9" s="50" t="s">
        <v>213</v>
      </c>
      <c r="B9" s="51" t="s">
        <v>214</v>
      </c>
    </row>
    <row r="10" spans="1:3" ht="162" x14ac:dyDescent="0.25">
      <c r="A10" s="50" t="s">
        <v>215</v>
      </c>
      <c r="B10" s="1" t="s">
        <v>216</v>
      </c>
    </row>
    <row r="11" spans="1:3" ht="202.5" x14ac:dyDescent="0.25">
      <c r="A11" s="50" t="s">
        <v>217</v>
      </c>
      <c r="B11" s="1" t="s">
        <v>218</v>
      </c>
    </row>
    <row r="12" spans="1:3" ht="222.75" x14ac:dyDescent="0.25">
      <c r="A12" s="50" t="s">
        <v>219</v>
      </c>
      <c r="B12" s="1" t="s">
        <v>220</v>
      </c>
    </row>
    <row r="13" spans="1:3" ht="121.5" x14ac:dyDescent="0.25">
      <c r="A13" s="50" t="s">
        <v>221</v>
      </c>
      <c r="B13" s="1" t="s">
        <v>222</v>
      </c>
    </row>
    <row r="14" spans="1:3" ht="40.5" x14ac:dyDescent="0.25">
      <c r="A14" s="50" t="s">
        <v>223</v>
      </c>
      <c r="B14" s="1" t="s">
        <v>224</v>
      </c>
    </row>
    <row r="15" spans="1:3" ht="40.5" x14ac:dyDescent="0.25">
      <c r="A15" s="50" t="s">
        <v>225</v>
      </c>
      <c r="B15" s="1" t="s">
        <v>226</v>
      </c>
    </row>
    <row r="16" spans="1:3" ht="40.5" x14ac:dyDescent="0.25">
      <c r="A16" s="50" t="s">
        <v>227</v>
      </c>
      <c r="B16" s="1" t="s">
        <v>228</v>
      </c>
    </row>
    <row r="17" spans="1:2" ht="263.25" x14ac:dyDescent="0.25">
      <c r="A17" s="52" t="s">
        <v>229</v>
      </c>
      <c r="B17" s="1" t="s">
        <v>233</v>
      </c>
    </row>
  </sheetData>
  <sortState ref="A2:B7">
    <sortCondition ref="A2"/>
  </sortState>
  <mergeCells count="1">
    <mergeCell ref="A1:C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</sheetPr>
  <dimension ref="A1:W194"/>
  <sheetViews>
    <sheetView zoomScaleNormal="100" workbookViewId="0">
      <pane xSplit="2" ySplit="2" topLeftCell="Q3" activePane="bottomRight" state="frozen"/>
      <selection pane="topRight" activeCell="B63" sqref="B63"/>
      <selection pane="bottomLeft" activeCell="B63" sqref="B63"/>
      <selection pane="bottomRight" activeCell="R4" sqref="R4"/>
    </sheetView>
  </sheetViews>
  <sheetFormatPr defaultColWidth="9.140625" defaultRowHeight="22.5" x14ac:dyDescent="0.25"/>
  <cols>
    <col min="1" max="1" width="7.42578125" style="17" customWidth="1"/>
    <col min="2" max="2" width="90.7109375" style="13" customWidth="1"/>
    <col min="3" max="3" width="12.7109375" style="13" customWidth="1"/>
    <col min="4" max="4" width="45.7109375" style="13" customWidth="1"/>
    <col min="5" max="5" width="12.7109375" style="13" customWidth="1"/>
    <col min="6" max="6" width="45.7109375" style="13" customWidth="1"/>
    <col min="7" max="7" width="12.7109375" style="13" customWidth="1"/>
    <col min="8" max="8" width="45.7109375" style="13" customWidth="1"/>
    <col min="9" max="9" width="12.7109375" style="13" customWidth="1"/>
    <col min="10" max="10" width="45.7109375" style="13" customWidth="1"/>
    <col min="11" max="11" width="12.7109375" style="13" customWidth="1"/>
    <col min="12" max="12" width="45.7109375" style="13" customWidth="1"/>
    <col min="13" max="13" width="12.7109375" style="13" customWidth="1"/>
    <col min="14" max="14" width="45.7109375" style="13" customWidth="1"/>
    <col min="15" max="15" width="12.7109375" style="13" customWidth="1"/>
    <col min="16" max="16" width="45.7109375" style="13" customWidth="1"/>
    <col min="17" max="17" width="9.140625" style="13"/>
    <col min="18" max="18" width="48.7109375" style="18" customWidth="1"/>
    <col min="19" max="16384" width="9.140625" style="13"/>
  </cols>
  <sheetData>
    <row r="1" spans="1:18" s="35" customFormat="1" ht="24.95" customHeight="1" x14ac:dyDescent="0.25">
      <c r="A1" s="131" t="s">
        <v>197</v>
      </c>
      <c r="B1" s="131"/>
      <c r="C1" s="132" t="s">
        <v>352</v>
      </c>
      <c r="D1" s="90" t="s">
        <v>359</v>
      </c>
      <c r="E1" s="133" t="s">
        <v>353</v>
      </c>
      <c r="F1" s="92" t="s">
        <v>359</v>
      </c>
      <c r="G1" s="134" t="s">
        <v>354</v>
      </c>
      <c r="H1" s="94" t="s">
        <v>359</v>
      </c>
      <c r="I1" s="135" t="s">
        <v>355</v>
      </c>
      <c r="J1" s="96" t="s">
        <v>359</v>
      </c>
      <c r="K1" s="98" t="s">
        <v>356</v>
      </c>
      <c r="L1" s="108" t="s">
        <v>359</v>
      </c>
      <c r="M1" s="136" t="s">
        <v>377</v>
      </c>
      <c r="N1" s="99" t="s">
        <v>359</v>
      </c>
      <c r="O1" s="137" t="s">
        <v>357</v>
      </c>
      <c r="P1" s="86" t="s">
        <v>359</v>
      </c>
      <c r="Q1" s="34"/>
      <c r="R1" s="164" t="s">
        <v>195</v>
      </c>
    </row>
    <row r="2" spans="1:18" s="36" customFormat="1" ht="24.95" customHeight="1" x14ac:dyDescent="0.25">
      <c r="A2" s="88" t="s">
        <v>127</v>
      </c>
      <c r="B2" s="88"/>
      <c r="C2" s="102"/>
      <c r="D2" s="91"/>
      <c r="E2" s="101"/>
      <c r="F2" s="93"/>
      <c r="G2" s="103"/>
      <c r="H2" s="95"/>
      <c r="I2" s="104"/>
      <c r="J2" s="97"/>
      <c r="K2" s="138"/>
      <c r="L2" s="139"/>
      <c r="M2" s="105"/>
      <c r="N2" s="100"/>
      <c r="O2" s="89"/>
      <c r="P2" s="87"/>
      <c r="Q2" s="140"/>
      <c r="R2" s="163"/>
    </row>
    <row r="3" spans="1:18" s="12" customFormat="1" ht="40.5" x14ac:dyDescent="0.25">
      <c r="A3" s="126" t="s">
        <v>0</v>
      </c>
      <c r="B3" s="76" t="s">
        <v>128</v>
      </c>
      <c r="C3" s="76"/>
      <c r="D3" s="109"/>
      <c r="E3" s="76"/>
      <c r="F3" s="109"/>
      <c r="G3" s="76"/>
      <c r="H3" s="109"/>
      <c r="I3" s="76"/>
      <c r="J3" s="109"/>
      <c r="K3" s="76"/>
      <c r="L3" s="109"/>
      <c r="M3" s="127"/>
      <c r="N3" s="128"/>
      <c r="O3" s="127"/>
      <c r="P3" s="128"/>
      <c r="Q3" s="129"/>
      <c r="R3" s="130"/>
    </row>
    <row r="4" spans="1:18" ht="409.5" x14ac:dyDescent="0.25">
      <c r="A4" s="6" t="s">
        <v>1</v>
      </c>
      <c r="B4" s="1" t="s">
        <v>260</v>
      </c>
      <c r="C4" s="1"/>
      <c r="D4" s="78"/>
      <c r="E4" s="1"/>
      <c r="F4" s="78"/>
      <c r="G4" s="1"/>
      <c r="H4" s="78"/>
      <c r="I4" s="1"/>
      <c r="J4" s="78"/>
      <c r="K4" s="68" t="s">
        <v>344</v>
      </c>
      <c r="L4" s="78" t="s">
        <v>368</v>
      </c>
      <c r="M4" s="68" t="s">
        <v>344</v>
      </c>
      <c r="N4" s="80" t="s">
        <v>345</v>
      </c>
      <c r="O4" s="1"/>
      <c r="P4" s="78"/>
      <c r="R4" s="80" t="s">
        <v>136</v>
      </c>
    </row>
    <row r="5" spans="1:18" ht="182.25" x14ac:dyDescent="0.25">
      <c r="A5" s="6" t="s">
        <v>2</v>
      </c>
      <c r="B5" s="1" t="s">
        <v>261</v>
      </c>
      <c r="C5" s="1"/>
      <c r="D5" s="78"/>
      <c r="E5" s="1"/>
      <c r="F5" s="78"/>
      <c r="G5" s="1"/>
      <c r="H5" s="78"/>
      <c r="I5" s="1"/>
      <c r="J5" s="78"/>
      <c r="K5" s="1"/>
      <c r="L5" s="78"/>
      <c r="M5" s="68" t="s">
        <v>344</v>
      </c>
      <c r="N5" s="80" t="s">
        <v>258</v>
      </c>
      <c r="O5" s="1"/>
      <c r="P5" s="78"/>
      <c r="R5" s="120"/>
    </row>
    <row r="6" spans="1:18" ht="182.25" x14ac:dyDescent="0.25">
      <c r="A6" s="6" t="s">
        <v>3</v>
      </c>
      <c r="B6" s="1" t="s">
        <v>262</v>
      </c>
      <c r="C6" s="1"/>
      <c r="D6" s="78"/>
      <c r="E6" s="70" t="s">
        <v>344</v>
      </c>
      <c r="F6" s="78" t="s">
        <v>360</v>
      </c>
      <c r="G6" s="1"/>
      <c r="H6" s="78"/>
      <c r="I6" s="1"/>
      <c r="J6" s="78"/>
      <c r="K6" s="70" t="s">
        <v>344</v>
      </c>
      <c r="L6" s="78" t="s">
        <v>369</v>
      </c>
      <c r="M6" s="69"/>
      <c r="N6" s="110"/>
      <c r="O6" s="5"/>
      <c r="P6" s="81"/>
      <c r="R6" s="120"/>
    </row>
    <row r="7" spans="1:18" s="12" customFormat="1" ht="40.5" x14ac:dyDescent="0.25">
      <c r="A7" s="39" t="s">
        <v>4</v>
      </c>
      <c r="B7" s="25" t="s">
        <v>129</v>
      </c>
      <c r="C7" s="25"/>
      <c r="D7" s="77"/>
      <c r="E7" s="25"/>
      <c r="F7" s="77"/>
      <c r="G7" s="25"/>
      <c r="H7" s="77"/>
      <c r="I7" s="25"/>
      <c r="J7" s="77"/>
      <c r="K7" s="25"/>
      <c r="L7" s="77"/>
      <c r="M7" s="67"/>
      <c r="N7" s="111"/>
      <c r="O7" s="25"/>
      <c r="P7" s="77"/>
      <c r="R7" s="121"/>
    </row>
    <row r="8" spans="1:18" ht="409.5" x14ac:dyDescent="0.25">
      <c r="A8" s="6" t="s">
        <v>5</v>
      </c>
      <c r="B8" s="2" t="s">
        <v>263</v>
      </c>
      <c r="C8" s="2"/>
      <c r="D8" s="79"/>
      <c r="E8" s="2"/>
      <c r="F8" s="79"/>
      <c r="G8" s="2"/>
      <c r="H8" s="79"/>
      <c r="I8" s="2"/>
      <c r="J8" s="79"/>
      <c r="K8" s="2"/>
      <c r="L8" s="79"/>
      <c r="M8" s="68" t="s">
        <v>344</v>
      </c>
      <c r="N8" s="80" t="s">
        <v>248</v>
      </c>
      <c r="O8" s="1"/>
      <c r="P8" s="78"/>
      <c r="R8" s="120"/>
    </row>
    <row r="9" spans="1:18" ht="45" customHeight="1" x14ac:dyDescent="0.25">
      <c r="A9" s="6" t="s">
        <v>6</v>
      </c>
      <c r="B9" s="3" t="s">
        <v>264</v>
      </c>
      <c r="C9" s="3"/>
      <c r="D9" s="79"/>
      <c r="E9" s="3"/>
      <c r="F9" s="79"/>
      <c r="G9" s="3"/>
      <c r="H9" s="79"/>
      <c r="I9" s="3"/>
      <c r="J9" s="79"/>
      <c r="K9" s="3"/>
      <c r="L9" s="79"/>
      <c r="M9" s="68" t="s">
        <v>344</v>
      </c>
      <c r="N9" s="80" t="s">
        <v>346</v>
      </c>
      <c r="O9" s="1"/>
      <c r="P9" s="78"/>
      <c r="R9" s="120"/>
    </row>
    <row r="10" spans="1:18" ht="162" x14ac:dyDescent="0.25">
      <c r="A10" s="7" t="s">
        <v>7</v>
      </c>
      <c r="B10" s="2" t="s">
        <v>265</v>
      </c>
      <c r="C10" s="2"/>
      <c r="D10" s="79"/>
      <c r="E10" s="2"/>
      <c r="F10" s="79"/>
      <c r="G10" s="2"/>
      <c r="H10" s="79"/>
      <c r="I10" s="2"/>
      <c r="J10" s="79"/>
      <c r="K10" s="2"/>
      <c r="L10" s="79"/>
      <c r="M10" s="70" t="s">
        <v>344</v>
      </c>
      <c r="N10" s="80" t="s">
        <v>249</v>
      </c>
      <c r="O10" s="5"/>
      <c r="P10" s="81"/>
      <c r="R10" s="117" t="s">
        <v>137</v>
      </c>
    </row>
    <row r="11" spans="1:18" s="12" customFormat="1" ht="40.5" x14ac:dyDescent="0.25">
      <c r="A11" s="39" t="s">
        <v>8</v>
      </c>
      <c r="B11" s="25" t="s">
        <v>130</v>
      </c>
      <c r="C11" s="25"/>
      <c r="D11" s="77"/>
      <c r="E11" s="25"/>
      <c r="F11" s="77"/>
      <c r="G11" s="25"/>
      <c r="H11" s="77"/>
      <c r="I11" s="25"/>
      <c r="J11" s="77"/>
      <c r="K11" s="25"/>
      <c r="L11" s="77"/>
      <c r="M11" s="67"/>
      <c r="N11" s="111"/>
      <c r="O11" s="25"/>
      <c r="P11" s="77"/>
      <c r="R11" s="121"/>
    </row>
    <row r="12" spans="1:18" ht="81" x14ac:dyDescent="0.25">
      <c r="A12" s="7" t="s">
        <v>9</v>
      </c>
      <c r="B12" s="1" t="s">
        <v>266</v>
      </c>
      <c r="C12" s="1"/>
      <c r="D12" s="78"/>
      <c r="E12" s="1"/>
      <c r="F12" s="78"/>
      <c r="G12" s="1"/>
      <c r="H12" s="78"/>
      <c r="I12" s="1"/>
      <c r="J12" s="78"/>
      <c r="K12" s="1"/>
      <c r="L12" s="78"/>
      <c r="M12" s="71"/>
      <c r="N12" s="110"/>
      <c r="O12" s="61"/>
      <c r="P12" s="84"/>
      <c r="R12" s="120"/>
    </row>
    <row r="13" spans="1:18" ht="162" x14ac:dyDescent="0.25">
      <c r="A13" s="7" t="s">
        <v>10</v>
      </c>
      <c r="B13" s="4" t="s">
        <v>267</v>
      </c>
      <c r="C13" s="4"/>
      <c r="D13" s="80"/>
      <c r="E13" s="4"/>
      <c r="F13" s="80"/>
      <c r="G13" s="4"/>
      <c r="H13" s="80"/>
      <c r="I13" s="4"/>
      <c r="J13" s="80"/>
      <c r="K13" s="4"/>
      <c r="L13" s="80"/>
      <c r="M13" s="68" t="s">
        <v>344</v>
      </c>
      <c r="N13" s="80" t="s">
        <v>250</v>
      </c>
      <c r="O13" s="1"/>
      <c r="P13" s="78"/>
      <c r="R13" s="120"/>
    </row>
    <row r="14" spans="1:18" ht="60.75" x14ac:dyDescent="0.25">
      <c r="A14" s="6" t="s">
        <v>11</v>
      </c>
      <c r="B14" s="1" t="s">
        <v>268</v>
      </c>
      <c r="C14" s="1"/>
      <c r="D14" s="78"/>
      <c r="E14" s="1"/>
      <c r="F14" s="78"/>
      <c r="G14" s="1"/>
      <c r="H14" s="78"/>
      <c r="I14" s="1"/>
      <c r="J14" s="78"/>
      <c r="K14" s="1"/>
      <c r="L14" s="78"/>
      <c r="M14" s="70" t="s">
        <v>344</v>
      </c>
      <c r="N14" s="80" t="s">
        <v>251</v>
      </c>
      <c r="O14" s="5"/>
      <c r="P14" s="81"/>
      <c r="R14" s="120"/>
    </row>
    <row r="15" spans="1:18" s="12" customFormat="1" ht="40.5" x14ac:dyDescent="0.25">
      <c r="A15" s="39" t="s">
        <v>12</v>
      </c>
      <c r="B15" s="25" t="s">
        <v>131</v>
      </c>
      <c r="C15" s="25"/>
      <c r="D15" s="77"/>
      <c r="E15" s="25"/>
      <c r="F15" s="77"/>
      <c r="G15" s="25"/>
      <c r="H15" s="77"/>
      <c r="I15" s="25"/>
      <c r="J15" s="77"/>
      <c r="K15" s="25"/>
      <c r="L15" s="77"/>
      <c r="M15" s="67"/>
      <c r="N15" s="111"/>
      <c r="O15" s="25"/>
      <c r="P15" s="77"/>
      <c r="R15" s="121"/>
    </row>
    <row r="16" spans="1:18" ht="121.5" x14ac:dyDescent="0.25">
      <c r="A16" s="7" t="s">
        <v>13</v>
      </c>
      <c r="B16" s="1" t="s">
        <v>269</v>
      </c>
      <c r="C16" s="1"/>
      <c r="D16" s="78"/>
      <c r="E16" s="1"/>
      <c r="F16" s="78"/>
      <c r="G16" s="1"/>
      <c r="H16" s="78"/>
      <c r="I16" s="1"/>
      <c r="J16" s="78"/>
      <c r="K16" s="1"/>
      <c r="L16" s="78"/>
      <c r="M16" s="71"/>
      <c r="N16" s="110"/>
      <c r="O16" s="1"/>
      <c r="P16" s="78"/>
      <c r="R16" s="122" t="s">
        <v>138</v>
      </c>
    </row>
    <row r="17" spans="1:18" ht="60.75" x14ac:dyDescent="0.25">
      <c r="A17" s="7" t="s">
        <v>14</v>
      </c>
      <c r="B17" s="5" t="s">
        <v>270</v>
      </c>
      <c r="C17" s="5"/>
      <c r="D17" s="81"/>
      <c r="E17" s="5"/>
      <c r="F17" s="81"/>
      <c r="G17" s="5"/>
      <c r="H17" s="81"/>
      <c r="I17" s="5"/>
      <c r="J17" s="81"/>
      <c r="K17" s="5"/>
      <c r="L17" s="81"/>
      <c r="M17" s="71"/>
      <c r="N17" s="110"/>
      <c r="O17" s="61"/>
      <c r="P17" s="84"/>
      <c r="R17" s="120"/>
    </row>
    <row r="18" spans="1:18" ht="81" x14ac:dyDescent="0.25">
      <c r="A18" s="7" t="s">
        <v>15</v>
      </c>
      <c r="B18" s="1" t="s">
        <v>271</v>
      </c>
      <c r="C18" s="1"/>
      <c r="D18" s="78"/>
      <c r="E18" s="1"/>
      <c r="F18" s="78"/>
      <c r="G18" s="1"/>
      <c r="H18" s="78"/>
      <c r="I18" s="1"/>
      <c r="J18" s="78"/>
      <c r="K18" s="1"/>
      <c r="L18" s="78"/>
      <c r="M18" s="69"/>
      <c r="N18" s="110"/>
      <c r="O18" s="5"/>
      <c r="P18" s="81"/>
      <c r="R18" s="120"/>
    </row>
    <row r="19" spans="1:18" s="12" customFormat="1" ht="40.5" x14ac:dyDescent="0.25">
      <c r="A19" s="39" t="s">
        <v>16</v>
      </c>
      <c r="B19" s="25" t="s">
        <v>132</v>
      </c>
      <c r="C19" s="25"/>
      <c r="D19" s="77"/>
      <c r="E19" s="25"/>
      <c r="F19" s="77"/>
      <c r="G19" s="25"/>
      <c r="H19" s="77"/>
      <c r="I19" s="25"/>
      <c r="J19" s="77"/>
      <c r="K19" s="25"/>
      <c r="L19" s="77"/>
      <c r="M19" s="67"/>
      <c r="N19" s="111"/>
      <c r="O19" s="25"/>
      <c r="P19" s="77"/>
      <c r="R19" s="121"/>
    </row>
    <row r="20" spans="1:18" ht="81" x14ac:dyDescent="0.25">
      <c r="A20" s="7" t="s">
        <v>17</v>
      </c>
      <c r="B20" s="1" t="s">
        <v>272</v>
      </c>
      <c r="C20" s="1"/>
      <c r="D20" s="78"/>
      <c r="E20" s="1"/>
      <c r="F20" s="78"/>
      <c r="G20" s="1"/>
      <c r="H20" s="78"/>
      <c r="I20" s="1"/>
      <c r="J20" s="78"/>
      <c r="K20" s="1"/>
      <c r="L20" s="78"/>
      <c r="M20" s="66"/>
      <c r="N20" s="110"/>
      <c r="O20" s="1"/>
      <c r="P20" s="78"/>
      <c r="R20" s="120"/>
    </row>
    <row r="21" spans="1:18" ht="81" x14ac:dyDescent="0.25">
      <c r="A21" s="7" t="s">
        <v>18</v>
      </c>
      <c r="B21" s="1" t="s">
        <v>273</v>
      </c>
      <c r="C21" s="1"/>
      <c r="D21" s="78"/>
      <c r="E21" s="1"/>
      <c r="F21" s="78"/>
      <c r="G21" s="1"/>
      <c r="H21" s="78"/>
      <c r="I21" s="1"/>
      <c r="J21" s="78"/>
      <c r="K21" s="1"/>
      <c r="L21" s="78"/>
      <c r="M21" s="66"/>
      <c r="N21" s="110"/>
      <c r="O21" s="1"/>
      <c r="P21" s="78"/>
      <c r="R21" s="120"/>
    </row>
    <row r="22" spans="1:18" ht="60.75" x14ac:dyDescent="0.25">
      <c r="A22" s="7" t="s">
        <v>19</v>
      </c>
      <c r="B22" s="1" t="s">
        <v>274</v>
      </c>
      <c r="C22" s="1"/>
      <c r="D22" s="78"/>
      <c r="E22" s="1"/>
      <c r="F22" s="78"/>
      <c r="G22" s="1"/>
      <c r="H22" s="78"/>
      <c r="I22" s="1"/>
      <c r="J22" s="78"/>
      <c r="K22" s="1"/>
      <c r="L22" s="78"/>
      <c r="M22" s="69"/>
      <c r="N22" s="110"/>
      <c r="O22" s="5"/>
      <c r="P22" s="81"/>
      <c r="R22" s="120"/>
    </row>
    <row r="23" spans="1:18" s="12" customFormat="1" ht="40.5" x14ac:dyDescent="0.25">
      <c r="A23" s="39" t="s">
        <v>20</v>
      </c>
      <c r="B23" s="25" t="s">
        <v>133</v>
      </c>
      <c r="C23" s="25"/>
      <c r="D23" s="77"/>
      <c r="E23" s="25"/>
      <c r="F23" s="77"/>
      <c r="G23" s="25"/>
      <c r="H23" s="77"/>
      <c r="I23" s="25"/>
      <c r="J23" s="77"/>
      <c r="K23" s="25"/>
      <c r="L23" s="77"/>
      <c r="M23" s="67"/>
      <c r="N23" s="111"/>
      <c r="O23" s="25"/>
      <c r="P23" s="77"/>
      <c r="R23" s="121"/>
    </row>
    <row r="24" spans="1:18" ht="60.75" x14ac:dyDescent="0.25">
      <c r="A24" s="7" t="s">
        <v>21</v>
      </c>
      <c r="B24" s="2" t="s">
        <v>275</v>
      </c>
      <c r="C24" s="2"/>
      <c r="D24" s="79"/>
      <c r="E24" s="2"/>
      <c r="F24" s="79"/>
      <c r="G24" s="2"/>
      <c r="H24" s="79"/>
      <c r="I24" s="2"/>
      <c r="J24" s="79"/>
      <c r="K24" s="2"/>
      <c r="L24" s="79"/>
      <c r="M24" s="66"/>
      <c r="N24" s="110"/>
      <c r="O24" s="1"/>
      <c r="P24" s="78"/>
      <c r="R24" s="120"/>
    </row>
    <row r="25" spans="1:18" ht="81" x14ac:dyDescent="0.25">
      <c r="A25" s="6" t="s">
        <v>22</v>
      </c>
      <c r="B25" s="2" t="s">
        <v>276</v>
      </c>
      <c r="C25" s="2"/>
      <c r="D25" s="79"/>
      <c r="E25" s="2"/>
      <c r="F25" s="79"/>
      <c r="G25" s="2"/>
      <c r="H25" s="79"/>
      <c r="I25" s="2"/>
      <c r="J25" s="79"/>
      <c r="K25" s="2"/>
      <c r="L25" s="79"/>
      <c r="M25" s="66"/>
      <c r="N25" s="110"/>
      <c r="O25" s="1"/>
      <c r="P25" s="78"/>
      <c r="R25" s="120"/>
    </row>
    <row r="26" spans="1:18" ht="40.5" x14ac:dyDescent="0.25">
      <c r="A26" s="6" t="s">
        <v>23</v>
      </c>
      <c r="B26" s="2" t="s">
        <v>277</v>
      </c>
      <c r="C26" s="2"/>
      <c r="D26" s="79"/>
      <c r="E26" s="2"/>
      <c r="F26" s="79"/>
      <c r="G26" s="2"/>
      <c r="H26" s="79"/>
      <c r="I26" s="2"/>
      <c r="J26" s="79"/>
      <c r="K26" s="2"/>
      <c r="L26" s="79"/>
      <c r="M26" s="69"/>
      <c r="N26" s="110"/>
      <c r="O26" s="5"/>
      <c r="P26" s="81"/>
      <c r="R26" s="120"/>
    </row>
    <row r="27" spans="1:18" s="12" customFormat="1" ht="40.5" x14ac:dyDescent="0.25">
      <c r="A27" s="39" t="s">
        <v>24</v>
      </c>
      <c r="B27" s="25" t="s">
        <v>134</v>
      </c>
      <c r="C27" s="25"/>
      <c r="D27" s="77"/>
      <c r="E27" s="25"/>
      <c r="F27" s="77"/>
      <c r="G27" s="25"/>
      <c r="H27" s="77"/>
      <c r="I27" s="25"/>
      <c r="J27" s="77"/>
      <c r="K27" s="25"/>
      <c r="L27" s="77"/>
      <c r="M27" s="67"/>
      <c r="N27" s="111"/>
      <c r="O27" s="25"/>
      <c r="P27" s="77"/>
      <c r="R27" s="121"/>
    </row>
    <row r="28" spans="1:18" ht="40.5" x14ac:dyDescent="0.25">
      <c r="A28" s="8" t="s">
        <v>25</v>
      </c>
      <c r="B28" s="2" t="s">
        <v>278</v>
      </c>
      <c r="C28" s="2"/>
      <c r="D28" s="79"/>
      <c r="E28" s="2"/>
      <c r="F28" s="79"/>
      <c r="G28" s="2"/>
      <c r="H28" s="79"/>
      <c r="I28" s="2"/>
      <c r="J28" s="79"/>
      <c r="K28" s="2"/>
      <c r="L28" s="79"/>
      <c r="M28" s="66"/>
      <c r="N28" s="110"/>
      <c r="O28" s="1"/>
      <c r="P28" s="78"/>
      <c r="R28" s="120"/>
    </row>
    <row r="29" spans="1:18" ht="81" x14ac:dyDescent="0.25">
      <c r="A29" s="9" t="s">
        <v>26</v>
      </c>
      <c r="B29" s="2" t="s">
        <v>279</v>
      </c>
      <c r="C29" s="2"/>
      <c r="D29" s="79"/>
      <c r="E29" s="2"/>
      <c r="F29" s="79"/>
      <c r="G29" s="2"/>
      <c r="H29" s="79"/>
      <c r="I29" s="2"/>
      <c r="J29" s="79"/>
      <c r="K29" s="68" t="s">
        <v>344</v>
      </c>
      <c r="L29" s="79" t="s">
        <v>370</v>
      </c>
      <c r="M29" s="66"/>
      <c r="N29" s="110"/>
      <c r="O29" s="1"/>
      <c r="P29" s="78"/>
      <c r="R29" s="120"/>
    </row>
    <row r="30" spans="1:18" ht="101.25" x14ac:dyDescent="0.25">
      <c r="A30" s="9" t="s">
        <v>27</v>
      </c>
      <c r="B30" s="2" t="s">
        <v>280</v>
      </c>
      <c r="C30" s="2"/>
      <c r="D30" s="79"/>
      <c r="E30" s="2"/>
      <c r="F30" s="79"/>
      <c r="G30" s="2"/>
      <c r="H30" s="79"/>
      <c r="I30" s="2"/>
      <c r="J30" s="79"/>
      <c r="K30" s="2"/>
      <c r="L30" s="79"/>
      <c r="M30" s="69"/>
      <c r="N30" s="110"/>
      <c r="O30" s="5"/>
      <c r="P30" s="81"/>
      <c r="R30" s="123"/>
    </row>
    <row r="31" spans="1:18" s="12" customFormat="1" ht="40.5" x14ac:dyDescent="0.25">
      <c r="A31" s="39" t="s">
        <v>28</v>
      </c>
      <c r="B31" s="25" t="s">
        <v>135</v>
      </c>
      <c r="C31" s="25"/>
      <c r="D31" s="77"/>
      <c r="E31" s="25"/>
      <c r="F31" s="77"/>
      <c r="G31" s="25"/>
      <c r="H31" s="77"/>
      <c r="I31" s="25"/>
      <c r="J31" s="77"/>
      <c r="K31" s="25"/>
      <c r="L31" s="77"/>
      <c r="M31" s="67"/>
      <c r="N31" s="111"/>
      <c r="O31" s="25"/>
      <c r="P31" s="77"/>
      <c r="R31" s="121"/>
    </row>
    <row r="32" spans="1:18" ht="40.5" x14ac:dyDescent="0.25">
      <c r="A32" s="7" t="s">
        <v>29</v>
      </c>
      <c r="B32" s="10" t="s">
        <v>281</v>
      </c>
      <c r="C32" s="10"/>
      <c r="D32" s="82"/>
      <c r="E32" s="10"/>
      <c r="F32" s="82"/>
      <c r="G32" s="10"/>
      <c r="H32" s="82"/>
      <c r="I32" s="10"/>
      <c r="J32" s="82"/>
      <c r="K32" s="10"/>
      <c r="L32" s="82"/>
      <c r="M32" s="66"/>
      <c r="N32" s="110"/>
      <c r="O32" s="1"/>
      <c r="P32" s="78"/>
      <c r="R32" s="124" t="s">
        <v>139</v>
      </c>
    </row>
    <row r="33" spans="1:18" ht="60.75" x14ac:dyDescent="0.25">
      <c r="A33" s="7" t="s">
        <v>30</v>
      </c>
      <c r="B33" s="2" t="s">
        <v>282</v>
      </c>
      <c r="C33" s="2"/>
      <c r="D33" s="79"/>
      <c r="E33" s="2"/>
      <c r="F33" s="79"/>
      <c r="G33" s="2"/>
      <c r="H33" s="79"/>
      <c r="I33" s="2"/>
      <c r="J33" s="79"/>
      <c r="K33" s="2"/>
      <c r="L33" s="79"/>
      <c r="M33" s="66"/>
      <c r="N33" s="110"/>
      <c r="O33" s="1"/>
      <c r="P33" s="78"/>
      <c r="R33" s="81" t="s">
        <v>139</v>
      </c>
    </row>
    <row r="34" spans="1:18" ht="40.5" x14ac:dyDescent="0.25">
      <c r="A34" s="112" t="s">
        <v>31</v>
      </c>
      <c r="B34" s="113" t="s">
        <v>283</v>
      </c>
      <c r="C34" s="113"/>
      <c r="D34" s="114"/>
      <c r="E34" s="113"/>
      <c r="F34" s="114"/>
      <c r="G34" s="113"/>
      <c r="H34" s="114"/>
      <c r="I34" s="113"/>
      <c r="J34" s="114"/>
      <c r="K34" s="113"/>
      <c r="L34" s="114"/>
      <c r="M34" s="115"/>
      <c r="N34" s="116"/>
      <c r="O34" s="40"/>
      <c r="P34" s="117"/>
      <c r="Q34" s="118"/>
      <c r="R34" s="125"/>
    </row>
    <row r="35" spans="1:18" x14ac:dyDescent="0.2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4"/>
    </row>
    <row r="36" spans="1:18" x14ac:dyDescent="0.25">
      <c r="A36" s="13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9" t="s">
        <v>32</v>
      </c>
      <c r="N36" s="29"/>
      <c r="O36" s="29"/>
      <c r="P36" s="29"/>
    </row>
    <row r="37" spans="1:18" x14ac:dyDescent="0.25">
      <c r="A37" s="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33</v>
      </c>
      <c r="N37" s="4"/>
      <c r="O37" s="4"/>
      <c r="P37" s="4"/>
    </row>
    <row r="38" spans="1:18" s="14" customFormat="1" ht="40.5" x14ac:dyDescent="0.25">
      <c r="B38" s="60" t="s">
        <v>245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5" t="s">
        <v>246</v>
      </c>
      <c r="N38" s="5"/>
      <c r="O38" s="5"/>
      <c r="P38" s="5"/>
      <c r="R38" s="19"/>
    </row>
    <row r="39" spans="1:18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8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8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8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8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8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8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8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8" spans="1:18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187" spans="1:1" x14ac:dyDescent="0.25">
      <c r="A187" s="15" t="s">
        <v>32</v>
      </c>
    </row>
    <row r="188" spans="1:1" x14ac:dyDescent="0.25">
      <c r="A188" s="13" t="s">
        <v>33</v>
      </c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 t="s">
        <v>32</v>
      </c>
    </row>
    <row r="193" spans="1:1" x14ac:dyDescent="0.25">
      <c r="A193" s="13" t="s">
        <v>33</v>
      </c>
    </row>
    <row r="194" spans="1:1" x14ac:dyDescent="0.25">
      <c r="A194" s="13" t="s">
        <v>34</v>
      </c>
    </row>
  </sheetData>
  <mergeCells count="17">
    <mergeCell ref="R1:R2"/>
    <mergeCell ref="P1:P2"/>
    <mergeCell ref="A1:B1"/>
    <mergeCell ref="A2:B2"/>
    <mergeCell ref="O1:O2"/>
    <mergeCell ref="D1:D2"/>
    <mergeCell ref="F1:F2"/>
    <mergeCell ref="H1:H2"/>
    <mergeCell ref="J1:J2"/>
    <mergeCell ref="L1:L2"/>
    <mergeCell ref="N1:N2"/>
    <mergeCell ref="E1:E2"/>
    <mergeCell ref="C1:C2"/>
    <mergeCell ref="G1:G2"/>
    <mergeCell ref="I1:I2"/>
    <mergeCell ref="K1:K2"/>
    <mergeCell ref="M1:M2"/>
  </mergeCells>
  <dataValidations count="1">
    <dataValidation type="list" allowBlank="1" showInputMessage="1" showErrorMessage="1" sqref="M35:P35">
      <formula1>$M$36:$M$38</formula1>
    </dataValidation>
  </dataValidations>
  <pageMargins left="0.7" right="0.7" top="0.75" bottom="0.75" header="0.3" footer="0.3"/>
  <pageSetup paperSize="8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499984740745262"/>
  </sheetPr>
  <dimension ref="A1:R184"/>
  <sheetViews>
    <sheetView zoomScaleNormal="100" workbookViewId="0">
      <pane xSplit="2" ySplit="2" topLeftCell="D6" activePane="bottomRight" state="frozen"/>
      <selection pane="topRight" activeCell="B46" sqref="B46"/>
      <selection pane="bottomLeft" activeCell="B46" sqref="B46"/>
      <selection pane="bottomRight" activeCell="D4" sqref="D4"/>
    </sheetView>
  </sheetViews>
  <sheetFormatPr defaultColWidth="9.140625" defaultRowHeight="20.25" x14ac:dyDescent="0.25"/>
  <cols>
    <col min="1" max="1" width="7.42578125" style="26" customWidth="1"/>
    <col min="2" max="2" width="90.7109375" style="4" customWidth="1"/>
    <col min="3" max="3" width="12.7109375" style="13" customWidth="1"/>
    <col min="4" max="4" width="45.7109375" style="13" customWidth="1"/>
    <col min="5" max="5" width="12.7109375" style="13" customWidth="1"/>
    <col min="6" max="6" width="45.7109375" style="13" customWidth="1"/>
    <col min="7" max="7" width="12.7109375" style="13" customWidth="1"/>
    <col min="8" max="8" width="45.7109375" style="13" customWidth="1"/>
    <col min="9" max="9" width="12.7109375" style="13" customWidth="1"/>
    <col min="10" max="10" width="45.7109375" style="13" customWidth="1"/>
    <col min="11" max="11" width="12.7109375" style="13" customWidth="1"/>
    <col min="12" max="12" width="45.7109375" style="13" customWidth="1"/>
    <col min="13" max="13" width="12.7109375" style="13" customWidth="1"/>
    <col min="14" max="14" width="45.7109375" style="13" customWidth="1"/>
    <col min="15" max="15" width="12.7109375" style="13" customWidth="1"/>
    <col min="16" max="16" width="45.7109375" style="13" customWidth="1"/>
    <col min="17" max="17" width="9.140625" style="4"/>
    <col min="18" max="18" width="60.7109375" style="4" customWidth="1"/>
    <col min="19" max="16384" width="9.140625" style="4"/>
  </cols>
  <sheetData>
    <row r="1" spans="1:18" s="38" customFormat="1" ht="24.95" customHeight="1" x14ac:dyDescent="0.25">
      <c r="A1" s="150" t="s">
        <v>196</v>
      </c>
      <c r="B1" s="150"/>
      <c r="C1" s="132" t="s">
        <v>352</v>
      </c>
      <c r="D1" s="90" t="s">
        <v>359</v>
      </c>
      <c r="E1" s="133" t="s">
        <v>353</v>
      </c>
      <c r="F1" s="92" t="s">
        <v>359</v>
      </c>
      <c r="G1" s="134" t="s">
        <v>354</v>
      </c>
      <c r="H1" s="94" t="s">
        <v>359</v>
      </c>
      <c r="I1" s="135" t="s">
        <v>355</v>
      </c>
      <c r="J1" s="96" t="s">
        <v>359</v>
      </c>
      <c r="K1" s="98" t="s">
        <v>356</v>
      </c>
      <c r="L1" s="108" t="s">
        <v>359</v>
      </c>
      <c r="M1" s="136" t="s">
        <v>377</v>
      </c>
      <c r="N1" s="99" t="s">
        <v>359</v>
      </c>
      <c r="O1" s="137" t="s">
        <v>357</v>
      </c>
      <c r="P1" s="86" t="s">
        <v>359</v>
      </c>
      <c r="Q1" s="37"/>
      <c r="R1" s="162" t="s">
        <v>195</v>
      </c>
    </row>
    <row r="2" spans="1:18" s="38" customFormat="1" ht="24.95" customHeight="1" x14ac:dyDescent="0.25">
      <c r="A2" s="141" t="s">
        <v>127</v>
      </c>
      <c r="B2" s="141"/>
      <c r="C2" s="102"/>
      <c r="D2" s="91"/>
      <c r="E2" s="101"/>
      <c r="F2" s="93"/>
      <c r="G2" s="103"/>
      <c r="H2" s="95"/>
      <c r="I2" s="104"/>
      <c r="J2" s="97"/>
      <c r="K2" s="138"/>
      <c r="L2" s="139"/>
      <c r="M2" s="105"/>
      <c r="N2" s="100"/>
      <c r="O2" s="89"/>
      <c r="P2" s="87"/>
      <c r="Q2" s="151"/>
      <c r="R2" s="161"/>
    </row>
    <row r="3" spans="1:18" s="22" customFormat="1" x14ac:dyDescent="0.25">
      <c r="A3" s="41" t="s">
        <v>35</v>
      </c>
      <c r="B3" s="42" t="s">
        <v>140</v>
      </c>
      <c r="C3" s="25"/>
      <c r="D3" s="77"/>
      <c r="E3" s="25"/>
      <c r="F3" s="25"/>
      <c r="G3" s="25"/>
      <c r="H3" s="77"/>
      <c r="I3" s="25"/>
      <c r="J3" s="77"/>
      <c r="K3" s="25"/>
      <c r="L3" s="77"/>
      <c r="M3" s="11"/>
      <c r="N3" s="83"/>
      <c r="O3" s="11"/>
      <c r="P3" s="83"/>
      <c r="R3" s="146"/>
    </row>
    <row r="4" spans="1:18" ht="303.75" x14ac:dyDescent="0.25">
      <c r="A4" s="7" t="s">
        <v>36</v>
      </c>
      <c r="B4" s="1" t="s">
        <v>284</v>
      </c>
      <c r="C4" s="1"/>
      <c r="D4" s="78"/>
      <c r="E4" s="1"/>
      <c r="F4" s="1"/>
      <c r="G4" s="1"/>
      <c r="H4" s="78"/>
      <c r="I4" s="1"/>
      <c r="J4" s="78"/>
      <c r="K4" s="1"/>
      <c r="L4" s="78"/>
      <c r="M4" s="68" t="s">
        <v>344</v>
      </c>
      <c r="N4" s="80" t="s">
        <v>347</v>
      </c>
      <c r="O4" s="1"/>
      <c r="P4" s="78"/>
      <c r="R4" s="80" t="s">
        <v>147</v>
      </c>
    </row>
    <row r="5" spans="1:18" ht="409.5" x14ac:dyDescent="0.25">
      <c r="A5" s="7" t="s">
        <v>37</v>
      </c>
      <c r="B5" s="1" t="s">
        <v>247</v>
      </c>
      <c r="C5" s="1"/>
      <c r="D5" s="78"/>
      <c r="E5" s="1"/>
      <c r="F5" s="1"/>
      <c r="G5" s="1"/>
      <c r="H5" s="78"/>
      <c r="I5" s="1"/>
      <c r="J5" s="78"/>
      <c r="K5" s="1"/>
      <c r="L5" s="78"/>
      <c r="M5" s="68" t="s">
        <v>344</v>
      </c>
      <c r="N5" s="80" t="s">
        <v>259</v>
      </c>
      <c r="O5" s="1"/>
      <c r="P5" s="78"/>
      <c r="R5" s="80"/>
    </row>
    <row r="6" spans="1:18" ht="409.5" x14ac:dyDescent="0.25">
      <c r="A6" s="6" t="s">
        <v>38</v>
      </c>
      <c r="B6" s="23" t="s">
        <v>285</v>
      </c>
      <c r="C6" s="1"/>
      <c r="D6" s="78"/>
      <c r="E6" s="1"/>
      <c r="F6" s="1"/>
      <c r="G6" s="1"/>
      <c r="H6" s="78"/>
      <c r="I6" s="1"/>
      <c r="J6" s="78"/>
      <c r="K6" s="1"/>
      <c r="L6" s="78"/>
      <c r="M6" s="72" t="s">
        <v>344</v>
      </c>
      <c r="N6" s="80" t="s">
        <v>257</v>
      </c>
      <c r="O6" s="5"/>
      <c r="P6" s="81"/>
      <c r="R6" s="147"/>
    </row>
    <row r="7" spans="1:18" s="22" customFormat="1" ht="40.5" x14ac:dyDescent="0.25">
      <c r="A7" s="39" t="s">
        <v>39</v>
      </c>
      <c r="B7" s="25" t="s">
        <v>141</v>
      </c>
      <c r="C7" s="25"/>
      <c r="D7" s="77"/>
      <c r="E7" s="25"/>
      <c r="F7" s="25"/>
      <c r="G7" s="25"/>
      <c r="H7" s="77"/>
      <c r="I7" s="25"/>
      <c r="J7" s="77"/>
      <c r="K7" s="25"/>
      <c r="L7" s="77"/>
      <c r="M7" s="67"/>
      <c r="N7" s="119"/>
      <c r="O7" s="25"/>
      <c r="P7" s="77"/>
      <c r="R7" s="146"/>
    </row>
    <row r="8" spans="1:18" ht="243" x14ac:dyDescent="0.25">
      <c r="A8" s="8" t="s">
        <v>40</v>
      </c>
      <c r="B8" s="2" t="s">
        <v>286</v>
      </c>
      <c r="C8" s="2"/>
      <c r="D8" s="79"/>
      <c r="E8" s="68" t="s">
        <v>344</v>
      </c>
      <c r="F8" s="2" t="s">
        <v>361</v>
      </c>
      <c r="G8" s="2"/>
      <c r="H8" s="79"/>
      <c r="I8" s="2"/>
      <c r="J8" s="79"/>
      <c r="K8" s="68" t="s">
        <v>344</v>
      </c>
      <c r="L8" s="79" t="s">
        <v>371</v>
      </c>
      <c r="M8" s="68" t="s">
        <v>344</v>
      </c>
      <c r="N8" s="80" t="s">
        <v>252</v>
      </c>
      <c r="O8" s="1"/>
      <c r="P8" s="78"/>
      <c r="R8" s="147" t="s">
        <v>148</v>
      </c>
    </row>
    <row r="9" spans="1:18" ht="101.25" x14ac:dyDescent="0.25">
      <c r="A9" s="8" t="s">
        <v>41</v>
      </c>
      <c r="B9" s="2" t="s">
        <v>287</v>
      </c>
      <c r="C9" s="3"/>
      <c r="D9" s="79"/>
      <c r="E9" s="3"/>
      <c r="F9" s="3"/>
      <c r="G9" s="3"/>
      <c r="H9" s="79"/>
      <c r="I9" s="3"/>
      <c r="J9" s="79"/>
      <c r="K9" s="3"/>
      <c r="L9" s="79"/>
      <c r="M9" s="68" t="s">
        <v>344</v>
      </c>
      <c r="N9" s="80" t="s">
        <v>253</v>
      </c>
      <c r="O9" s="1"/>
      <c r="P9" s="78"/>
      <c r="R9" s="147"/>
    </row>
    <row r="10" spans="1:18" ht="405" x14ac:dyDescent="0.25">
      <c r="A10" s="8" t="s">
        <v>42</v>
      </c>
      <c r="B10" s="2" t="s">
        <v>288</v>
      </c>
      <c r="C10" s="2"/>
      <c r="D10" s="79"/>
      <c r="E10" s="72" t="s">
        <v>344</v>
      </c>
      <c r="F10" s="2" t="s">
        <v>362</v>
      </c>
      <c r="G10" s="2"/>
      <c r="H10" s="79"/>
      <c r="I10" s="2"/>
      <c r="J10" s="79"/>
      <c r="K10" s="2"/>
      <c r="L10" s="79"/>
      <c r="M10" s="70" t="s">
        <v>344</v>
      </c>
      <c r="N10" s="80" t="s">
        <v>254</v>
      </c>
      <c r="O10" s="5"/>
      <c r="P10" s="81"/>
      <c r="R10" s="147" t="s">
        <v>150</v>
      </c>
    </row>
    <row r="11" spans="1:18" s="22" customFormat="1" ht="40.5" x14ac:dyDescent="0.25">
      <c r="A11" s="41" t="s">
        <v>43</v>
      </c>
      <c r="B11" s="25" t="s">
        <v>142</v>
      </c>
      <c r="C11" s="25"/>
      <c r="D11" s="77"/>
      <c r="E11" s="25"/>
      <c r="F11" s="25"/>
      <c r="G11" s="25"/>
      <c r="H11" s="77"/>
      <c r="I11" s="25"/>
      <c r="J11" s="77"/>
      <c r="K11" s="25"/>
      <c r="L11" s="77"/>
      <c r="M11" s="67"/>
      <c r="N11" s="119"/>
      <c r="O11" s="25"/>
      <c r="P11" s="77"/>
      <c r="R11" s="146"/>
    </row>
    <row r="12" spans="1:18" ht="60.75" x14ac:dyDescent="0.25">
      <c r="A12" s="6" t="s">
        <v>44</v>
      </c>
      <c r="B12" s="2" t="s">
        <v>289</v>
      </c>
      <c r="C12" s="1"/>
      <c r="D12" s="78"/>
      <c r="E12" s="1"/>
      <c r="F12" s="1"/>
      <c r="G12" s="1"/>
      <c r="H12" s="78"/>
      <c r="I12" s="1"/>
      <c r="J12" s="78"/>
      <c r="K12" s="1"/>
      <c r="L12" s="78"/>
      <c r="M12" s="71"/>
      <c r="N12" s="80"/>
      <c r="O12" s="61"/>
      <c r="P12" s="84"/>
      <c r="R12" s="147"/>
    </row>
    <row r="13" spans="1:18" ht="162" x14ac:dyDescent="0.25">
      <c r="A13" s="6" t="s">
        <v>45</v>
      </c>
      <c r="B13" s="2" t="s">
        <v>290</v>
      </c>
      <c r="C13" s="4"/>
      <c r="D13" s="80"/>
      <c r="E13" s="68" t="s">
        <v>344</v>
      </c>
      <c r="F13" s="4" t="s">
        <v>363</v>
      </c>
      <c r="G13" s="4"/>
      <c r="H13" s="80"/>
      <c r="I13" s="4"/>
      <c r="J13" s="80"/>
      <c r="K13" s="4"/>
      <c r="L13" s="80"/>
      <c r="M13" s="106"/>
      <c r="N13" s="80"/>
      <c r="O13" s="1"/>
      <c r="P13" s="78"/>
      <c r="R13" s="147" t="s">
        <v>150</v>
      </c>
    </row>
    <row r="14" spans="1:18" ht="384.75" x14ac:dyDescent="0.25">
      <c r="A14" s="6" t="s">
        <v>46</v>
      </c>
      <c r="B14" s="10" t="s">
        <v>291</v>
      </c>
      <c r="C14" s="1"/>
      <c r="D14" s="78"/>
      <c r="E14" s="1"/>
      <c r="F14" s="1"/>
      <c r="G14" s="1"/>
      <c r="H14" s="78"/>
      <c r="I14" s="1"/>
      <c r="J14" s="78"/>
      <c r="K14" s="1"/>
      <c r="L14" s="78"/>
      <c r="M14" s="70" t="s">
        <v>344</v>
      </c>
      <c r="N14" s="80" t="s">
        <v>348</v>
      </c>
      <c r="O14" s="5"/>
      <c r="P14" s="81"/>
      <c r="R14" s="147"/>
    </row>
    <row r="15" spans="1:18" s="22" customFormat="1" ht="40.5" x14ac:dyDescent="0.25">
      <c r="A15" s="41" t="s">
        <v>47</v>
      </c>
      <c r="B15" s="42" t="s">
        <v>143</v>
      </c>
      <c r="C15" s="25"/>
      <c r="D15" s="77"/>
      <c r="E15" s="25"/>
      <c r="F15" s="25"/>
      <c r="G15" s="25"/>
      <c r="H15" s="77"/>
      <c r="I15" s="25"/>
      <c r="J15" s="77"/>
      <c r="K15" s="25"/>
      <c r="L15" s="77"/>
      <c r="M15" s="67"/>
      <c r="N15" s="119"/>
      <c r="O15" s="25"/>
      <c r="P15" s="77"/>
      <c r="R15" s="146"/>
    </row>
    <row r="16" spans="1:18" ht="81" x14ac:dyDescent="0.25">
      <c r="A16" s="7" t="s">
        <v>48</v>
      </c>
      <c r="B16" s="2" t="s">
        <v>234</v>
      </c>
      <c r="C16" s="1"/>
      <c r="D16" s="78"/>
      <c r="E16" s="1"/>
      <c r="F16" s="1"/>
      <c r="G16" s="1"/>
      <c r="H16" s="78"/>
      <c r="I16" s="1"/>
      <c r="J16" s="78"/>
      <c r="K16" s="1"/>
      <c r="L16" s="78"/>
      <c r="M16" s="71"/>
      <c r="N16" s="80"/>
      <c r="O16" s="1"/>
      <c r="P16" s="78"/>
      <c r="R16" s="148"/>
    </row>
    <row r="17" spans="1:18" ht="141.75" x14ac:dyDescent="0.25">
      <c r="A17" s="7" t="s">
        <v>49</v>
      </c>
      <c r="B17" s="2" t="s">
        <v>292</v>
      </c>
      <c r="C17" s="5"/>
      <c r="D17" s="81"/>
      <c r="E17" s="5"/>
      <c r="F17" s="5"/>
      <c r="G17" s="5"/>
      <c r="H17" s="81"/>
      <c r="I17" s="5"/>
      <c r="J17" s="81"/>
      <c r="K17" s="5"/>
      <c r="L17" s="81"/>
      <c r="M17" s="64" t="s">
        <v>344</v>
      </c>
      <c r="N17" s="80" t="s">
        <v>349</v>
      </c>
      <c r="O17" s="61"/>
      <c r="P17" s="84"/>
      <c r="R17" s="147" t="s">
        <v>164</v>
      </c>
    </row>
    <row r="18" spans="1:18" ht="141.75" x14ac:dyDescent="0.25">
      <c r="A18" s="7" t="s">
        <v>50</v>
      </c>
      <c r="B18" s="2" t="s">
        <v>293</v>
      </c>
      <c r="C18" s="1"/>
      <c r="D18" s="78"/>
      <c r="E18" s="1"/>
      <c r="F18" s="1"/>
      <c r="G18" s="1"/>
      <c r="H18" s="78"/>
      <c r="I18" s="1"/>
      <c r="J18" s="78"/>
      <c r="K18" s="1"/>
      <c r="L18" s="78"/>
      <c r="M18" s="69"/>
      <c r="N18" s="80"/>
      <c r="O18" s="5"/>
      <c r="P18" s="81"/>
      <c r="R18" s="147" t="s">
        <v>164</v>
      </c>
    </row>
    <row r="19" spans="1:18" s="22" customFormat="1" ht="40.5" x14ac:dyDescent="0.25">
      <c r="A19" s="41" t="s">
        <v>51</v>
      </c>
      <c r="B19" s="25" t="s">
        <v>144</v>
      </c>
      <c r="C19" s="25"/>
      <c r="D19" s="77"/>
      <c r="E19" s="25"/>
      <c r="F19" s="25"/>
      <c r="G19" s="25"/>
      <c r="H19" s="77"/>
      <c r="I19" s="25"/>
      <c r="J19" s="77"/>
      <c r="K19" s="25"/>
      <c r="L19" s="77"/>
      <c r="M19" s="67"/>
      <c r="N19" s="119"/>
      <c r="O19" s="25"/>
      <c r="P19" s="77"/>
      <c r="R19" s="146"/>
    </row>
    <row r="20" spans="1:18" ht="60.75" x14ac:dyDescent="0.25">
      <c r="A20" s="7" t="s">
        <v>52</v>
      </c>
      <c r="B20" s="2" t="s">
        <v>294</v>
      </c>
      <c r="C20" s="1"/>
      <c r="D20" s="78"/>
      <c r="E20" s="1"/>
      <c r="F20" s="1"/>
      <c r="G20" s="1"/>
      <c r="H20" s="78"/>
      <c r="I20" s="1"/>
      <c r="J20" s="78"/>
      <c r="K20" s="1"/>
      <c r="L20" s="78"/>
      <c r="M20" s="66"/>
      <c r="N20" s="80"/>
      <c r="O20" s="1"/>
      <c r="P20" s="78"/>
      <c r="R20" s="147" t="s">
        <v>151</v>
      </c>
    </row>
    <row r="21" spans="1:18" ht="81" x14ac:dyDescent="0.25">
      <c r="A21" s="7" t="s">
        <v>53</v>
      </c>
      <c r="B21" s="2" t="s">
        <v>295</v>
      </c>
      <c r="C21" s="1"/>
      <c r="D21" s="78"/>
      <c r="E21" s="1"/>
      <c r="F21" s="1"/>
      <c r="G21" s="1"/>
      <c r="H21" s="78"/>
      <c r="I21" s="1"/>
      <c r="J21" s="78"/>
      <c r="K21" s="1"/>
      <c r="L21" s="78"/>
      <c r="M21" s="66"/>
      <c r="N21" s="80"/>
      <c r="O21" s="1"/>
      <c r="P21" s="78"/>
      <c r="R21" s="80"/>
    </row>
    <row r="22" spans="1:18" ht="81" x14ac:dyDescent="0.25">
      <c r="A22" s="7" t="s">
        <v>54</v>
      </c>
      <c r="B22" s="5" t="s">
        <v>296</v>
      </c>
      <c r="C22" s="1"/>
      <c r="D22" s="78"/>
      <c r="E22" s="1"/>
      <c r="F22" s="1"/>
      <c r="G22" s="1"/>
      <c r="H22" s="78"/>
      <c r="I22" s="1"/>
      <c r="J22" s="78"/>
      <c r="K22" s="1"/>
      <c r="L22" s="78"/>
      <c r="M22" s="69"/>
      <c r="N22" s="80"/>
      <c r="O22" s="5"/>
      <c r="P22" s="81"/>
      <c r="R22" s="147"/>
    </row>
    <row r="23" spans="1:18" s="22" customFormat="1" ht="40.5" x14ac:dyDescent="0.25">
      <c r="A23" s="39" t="s">
        <v>55</v>
      </c>
      <c r="B23" s="25" t="s">
        <v>145</v>
      </c>
      <c r="C23" s="25"/>
      <c r="D23" s="77"/>
      <c r="E23" s="25"/>
      <c r="F23" s="25"/>
      <c r="G23" s="25"/>
      <c r="H23" s="77"/>
      <c r="I23" s="25"/>
      <c r="J23" s="77"/>
      <c r="K23" s="25"/>
      <c r="L23" s="77"/>
      <c r="M23" s="67"/>
      <c r="N23" s="119"/>
      <c r="O23" s="25"/>
      <c r="P23" s="77"/>
      <c r="R23" s="146"/>
    </row>
    <row r="24" spans="1:18" ht="121.5" x14ac:dyDescent="0.25">
      <c r="A24" s="7" t="s">
        <v>56</v>
      </c>
      <c r="B24" s="2" t="s">
        <v>297</v>
      </c>
      <c r="C24" s="2"/>
      <c r="D24" s="79"/>
      <c r="E24" s="2"/>
      <c r="F24" s="2"/>
      <c r="G24" s="2"/>
      <c r="H24" s="79"/>
      <c r="I24" s="2"/>
      <c r="J24" s="79"/>
      <c r="K24" s="2"/>
      <c r="L24" s="79"/>
      <c r="M24" s="66"/>
      <c r="N24" s="80"/>
      <c r="O24" s="1"/>
      <c r="P24" s="78"/>
      <c r="R24" s="147" t="s">
        <v>152</v>
      </c>
    </row>
    <row r="25" spans="1:18" ht="81" x14ac:dyDescent="0.25">
      <c r="A25" s="7" t="s">
        <v>57</v>
      </c>
      <c r="B25" s="2" t="s">
        <v>298</v>
      </c>
      <c r="C25" s="2"/>
      <c r="D25" s="79"/>
      <c r="E25" s="2"/>
      <c r="F25" s="2"/>
      <c r="G25" s="2"/>
      <c r="H25" s="79"/>
      <c r="I25" s="2"/>
      <c r="J25" s="79"/>
      <c r="K25" s="2"/>
      <c r="L25" s="79"/>
      <c r="M25" s="66"/>
      <c r="N25" s="80"/>
      <c r="O25" s="1"/>
      <c r="P25" s="78"/>
      <c r="R25" s="147"/>
    </row>
    <row r="26" spans="1:18" ht="40.5" x14ac:dyDescent="0.25">
      <c r="A26" s="7" t="s">
        <v>58</v>
      </c>
      <c r="B26" s="2" t="s">
        <v>299</v>
      </c>
      <c r="C26" s="2"/>
      <c r="D26" s="79"/>
      <c r="E26" s="2"/>
      <c r="F26" s="2"/>
      <c r="G26" s="2"/>
      <c r="H26" s="79"/>
      <c r="I26" s="2"/>
      <c r="J26" s="79"/>
      <c r="K26" s="2"/>
      <c r="L26" s="79"/>
      <c r="M26" s="69"/>
      <c r="N26" s="80"/>
      <c r="O26" s="5"/>
      <c r="P26" s="81"/>
      <c r="R26" s="147"/>
    </row>
    <row r="27" spans="1:18" s="22" customFormat="1" ht="40.5" x14ac:dyDescent="0.25">
      <c r="A27" s="41" t="s">
        <v>59</v>
      </c>
      <c r="B27" s="42" t="s">
        <v>153</v>
      </c>
      <c r="C27" s="25"/>
      <c r="D27" s="77"/>
      <c r="E27" s="25"/>
      <c r="F27" s="25"/>
      <c r="G27" s="25"/>
      <c r="H27" s="77"/>
      <c r="I27" s="25"/>
      <c r="J27" s="77"/>
      <c r="K27" s="25"/>
      <c r="L27" s="77"/>
      <c r="M27" s="67"/>
      <c r="N27" s="119"/>
      <c r="O27" s="25"/>
      <c r="P27" s="77"/>
      <c r="R27" s="146"/>
    </row>
    <row r="28" spans="1:18" ht="60.75" x14ac:dyDescent="0.25">
      <c r="A28" s="6" t="s">
        <v>60</v>
      </c>
      <c r="B28" s="10" t="s">
        <v>300</v>
      </c>
      <c r="C28" s="2"/>
      <c r="D28" s="79"/>
      <c r="E28" s="2"/>
      <c r="F28" s="2"/>
      <c r="G28" s="2"/>
      <c r="H28" s="79"/>
      <c r="I28" s="2"/>
      <c r="J28" s="79"/>
      <c r="K28" s="2"/>
      <c r="L28" s="79"/>
      <c r="M28" s="106"/>
      <c r="N28" s="80"/>
      <c r="O28" s="1"/>
      <c r="P28" s="78"/>
      <c r="R28" s="147"/>
    </row>
    <row r="29" spans="1:18" ht="60.75" x14ac:dyDescent="0.25">
      <c r="A29" s="6" t="s">
        <v>61</v>
      </c>
      <c r="B29" s="2" t="s">
        <v>301</v>
      </c>
      <c r="C29" s="2"/>
      <c r="D29" s="79"/>
      <c r="E29" s="2"/>
      <c r="F29" s="2"/>
      <c r="G29" s="2"/>
      <c r="H29" s="79"/>
      <c r="I29" s="2"/>
      <c r="J29" s="79"/>
      <c r="K29" s="2"/>
      <c r="L29" s="79"/>
      <c r="M29" s="66"/>
      <c r="N29" s="80"/>
      <c r="O29" s="1"/>
      <c r="P29" s="78"/>
      <c r="R29" s="147"/>
    </row>
    <row r="30" spans="1:18" x14ac:dyDescent="0.25">
      <c r="A30" s="7" t="s">
        <v>62</v>
      </c>
      <c r="B30" s="5" t="s">
        <v>302</v>
      </c>
      <c r="C30" s="2"/>
      <c r="D30" s="79"/>
      <c r="E30" s="2"/>
      <c r="F30" s="2"/>
      <c r="G30" s="2"/>
      <c r="H30" s="79"/>
      <c r="I30" s="2"/>
      <c r="J30" s="79"/>
      <c r="K30" s="2"/>
      <c r="L30" s="79"/>
      <c r="M30" s="69"/>
      <c r="N30" s="80"/>
      <c r="O30" s="5"/>
      <c r="P30" s="81"/>
      <c r="R30" s="147"/>
    </row>
    <row r="31" spans="1:18" s="22" customFormat="1" ht="40.5" x14ac:dyDescent="0.25">
      <c r="A31" s="41" t="s">
        <v>63</v>
      </c>
      <c r="B31" s="42" t="s">
        <v>146</v>
      </c>
      <c r="C31" s="25"/>
      <c r="D31" s="77"/>
      <c r="E31" s="25"/>
      <c r="F31" s="25"/>
      <c r="G31" s="25"/>
      <c r="H31" s="77"/>
      <c r="I31" s="25"/>
      <c r="J31" s="77"/>
      <c r="K31" s="25"/>
      <c r="L31" s="77"/>
      <c r="M31" s="67"/>
      <c r="N31" s="119"/>
      <c r="O31" s="25"/>
      <c r="P31" s="77"/>
      <c r="R31" s="146"/>
    </row>
    <row r="32" spans="1:18" ht="162" x14ac:dyDescent="0.25">
      <c r="A32" s="7" t="s">
        <v>64</v>
      </c>
      <c r="B32" s="2" t="s">
        <v>303</v>
      </c>
      <c r="C32" s="10"/>
      <c r="D32" s="82"/>
      <c r="E32" s="68" t="s">
        <v>344</v>
      </c>
      <c r="F32" s="142" t="s">
        <v>364</v>
      </c>
      <c r="G32" s="10"/>
      <c r="H32" s="82"/>
      <c r="I32" s="10"/>
      <c r="J32" s="82"/>
      <c r="K32" s="68" t="s">
        <v>344</v>
      </c>
      <c r="L32" s="82" t="s">
        <v>372</v>
      </c>
      <c r="M32" s="68" t="s">
        <v>344</v>
      </c>
      <c r="N32" s="80" t="s">
        <v>255</v>
      </c>
      <c r="O32" s="1"/>
      <c r="P32" s="78"/>
      <c r="R32" s="84" t="s">
        <v>154</v>
      </c>
    </row>
    <row r="33" spans="1:18" ht="283.5" x14ac:dyDescent="0.25">
      <c r="A33" s="6" t="s">
        <v>65</v>
      </c>
      <c r="B33" s="2" t="s">
        <v>304</v>
      </c>
      <c r="C33" s="2"/>
      <c r="D33" s="79"/>
      <c r="E33" s="2"/>
      <c r="F33" s="79"/>
      <c r="G33" s="2"/>
      <c r="H33" s="79"/>
      <c r="I33" s="2"/>
      <c r="J33" s="79"/>
      <c r="K33" s="2"/>
      <c r="L33" s="79"/>
      <c r="M33" s="68" t="s">
        <v>344</v>
      </c>
      <c r="N33" s="80" t="s">
        <v>256</v>
      </c>
      <c r="O33" s="1"/>
      <c r="P33" s="78"/>
      <c r="R33" s="147" t="s">
        <v>166</v>
      </c>
    </row>
    <row r="34" spans="1:18" ht="60.75" x14ac:dyDescent="0.25">
      <c r="A34" s="143" t="s">
        <v>66</v>
      </c>
      <c r="B34" s="113" t="s">
        <v>305</v>
      </c>
      <c r="C34" s="113"/>
      <c r="D34" s="114"/>
      <c r="E34" s="113"/>
      <c r="F34" s="114"/>
      <c r="G34" s="113"/>
      <c r="H34" s="114"/>
      <c r="I34" s="113"/>
      <c r="J34" s="114"/>
      <c r="K34" s="113"/>
      <c r="L34" s="114"/>
      <c r="M34" s="115"/>
      <c r="N34" s="144"/>
      <c r="O34" s="40"/>
      <c r="P34" s="117"/>
      <c r="Q34" s="145"/>
      <c r="R34" s="149" t="s">
        <v>166</v>
      </c>
    </row>
    <row r="35" spans="1:18" s="27" customFormat="1" x14ac:dyDescent="0.25">
      <c r="A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4"/>
      <c r="R35" s="24"/>
    </row>
    <row r="36" spans="1:18" x14ac:dyDescent="0.25">
      <c r="A36" s="2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9" t="s">
        <v>32</v>
      </c>
      <c r="N36" s="29"/>
      <c r="O36" s="29"/>
      <c r="P36" s="29"/>
    </row>
    <row r="37" spans="1:18" x14ac:dyDescent="0.25">
      <c r="A37" s="30"/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33</v>
      </c>
      <c r="N37" s="4"/>
      <c r="O37" s="4"/>
      <c r="P37" s="4"/>
    </row>
    <row r="38" spans="1:18" ht="40.5" x14ac:dyDescent="0.25">
      <c r="A38" s="28"/>
      <c r="B38" s="60" t="s">
        <v>245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5" t="s">
        <v>246</v>
      </c>
      <c r="N38" s="5"/>
      <c r="O38" s="5"/>
      <c r="P38" s="5"/>
    </row>
    <row r="39" spans="1:18" x14ac:dyDescent="0.25">
      <c r="A39" s="31"/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8" x14ac:dyDescent="0.25"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8" x14ac:dyDescent="0.25"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8" x14ac:dyDescent="0.25"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8" x14ac:dyDescent="0.25"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8" x14ac:dyDescent="0.25"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8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8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177" spans="1:1" x14ac:dyDescent="0.25">
      <c r="A177" s="29" t="s">
        <v>32</v>
      </c>
    </row>
    <row r="178" spans="1:1" x14ac:dyDescent="0.25">
      <c r="A178" s="4" t="s">
        <v>33</v>
      </c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 t="s">
        <v>32</v>
      </c>
    </row>
    <row r="183" spans="1:1" x14ac:dyDescent="0.25">
      <c r="A183" s="4" t="s">
        <v>33</v>
      </c>
    </row>
    <row r="184" spans="1:1" x14ac:dyDescent="0.25">
      <c r="A184" s="4" t="s">
        <v>34</v>
      </c>
    </row>
  </sheetData>
  <mergeCells count="17">
    <mergeCell ref="A1:B1"/>
    <mergeCell ref="A2:B2"/>
    <mergeCell ref="R1:R2"/>
    <mergeCell ref="C1:C2"/>
    <mergeCell ref="E1:E2"/>
    <mergeCell ref="G1:G2"/>
    <mergeCell ref="I1:I2"/>
    <mergeCell ref="K1:K2"/>
    <mergeCell ref="M1:M2"/>
    <mergeCell ref="O1:O2"/>
    <mergeCell ref="D1:D2"/>
    <mergeCell ref="F1:F2"/>
    <mergeCell ref="H1:H2"/>
    <mergeCell ref="J1:J2"/>
    <mergeCell ref="L1:L2"/>
    <mergeCell ref="N1:N2"/>
    <mergeCell ref="P1:P2"/>
  </mergeCells>
  <dataValidations count="1">
    <dataValidation type="list" allowBlank="1" showInputMessage="1" showErrorMessage="1" sqref="M35:P35">
      <formula1>$M$36:$M$38</formula1>
    </dataValidation>
  </dataValidations>
  <pageMargins left="0.7" right="0.7" top="0.75" bottom="0.75" header="0.3" footer="0.3"/>
  <pageSetup paperSize="8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R19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36" sqref="B36"/>
    </sheetView>
  </sheetViews>
  <sheetFormatPr defaultColWidth="9.140625" defaultRowHeight="20.25" x14ac:dyDescent="0.25"/>
  <cols>
    <col min="1" max="1" width="7.42578125" style="26" customWidth="1"/>
    <col min="2" max="2" width="90.7109375" style="4" customWidth="1"/>
    <col min="3" max="3" width="12.7109375" style="13" customWidth="1"/>
    <col min="4" max="4" width="45.7109375" style="13" customWidth="1"/>
    <col min="5" max="5" width="12.7109375" style="13" customWidth="1"/>
    <col min="6" max="6" width="45.7109375" style="13" customWidth="1"/>
    <col min="7" max="7" width="12.7109375" style="13" customWidth="1"/>
    <col min="8" max="8" width="45.7109375" style="13" customWidth="1"/>
    <col min="9" max="9" width="12.7109375" style="13" customWidth="1"/>
    <col min="10" max="10" width="45.7109375" style="13" customWidth="1"/>
    <col min="11" max="11" width="12.7109375" style="13" customWidth="1"/>
    <col min="12" max="12" width="45.7109375" style="13" customWidth="1"/>
    <col min="13" max="13" width="12.7109375" style="13" customWidth="1"/>
    <col min="14" max="14" width="45.7109375" style="13" customWidth="1"/>
    <col min="15" max="15" width="12.7109375" style="13" customWidth="1"/>
    <col min="16" max="16" width="45.7109375" style="13" customWidth="1"/>
    <col min="17" max="17" width="9.140625" style="4"/>
    <col min="18" max="18" width="60.7109375" style="4" customWidth="1"/>
    <col min="19" max="16384" width="9.140625" style="4"/>
  </cols>
  <sheetData>
    <row r="1" spans="1:18" s="43" customFormat="1" ht="24.95" customHeight="1" x14ac:dyDescent="0.25">
      <c r="A1" s="153"/>
      <c r="B1" s="154" t="s">
        <v>198</v>
      </c>
      <c r="C1" s="132" t="s">
        <v>352</v>
      </c>
      <c r="D1" s="90" t="s">
        <v>359</v>
      </c>
      <c r="E1" s="133" t="s">
        <v>353</v>
      </c>
      <c r="F1" s="92" t="s">
        <v>359</v>
      </c>
      <c r="G1" s="134" t="s">
        <v>354</v>
      </c>
      <c r="H1" s="94" t="s">
        <v>359</v>
      </c>
      <c r="I1" s="135" t="s">
        <v>355</v>
      </c>
      <c r="J1" s="96" t="s">
        <v>359</v>
      </c>
      <c r="K1" s="98" t="s">
        <v>356</v>
      </c>
      <c r="L1" s="108" t="s">
        <v>359</v>
      </c>
      <c r="M1" s="136" t="s">
        <v>377</v>
      </c>
      <c r="N1" s="99" t="s">
        <v>359</v>
      </c>
      <c r="O1" s="137" t="s">
        <v>357</v>
      </c>
      <c r="P1" s="86" t="s">
        <v>359</v>
      </c>
      <c r="Q1" s="155"/>
      <c r="R1" s="160" t="s">
        <v>195</v>
      </c>
    </row>
    <row r="2" spans="1:18" s="44" customFormat="1" ht="24.95" customHeight="1" x14ac:dyDescent="0.25">
      <c r="A2" s="156"/>
      <c r="B2" s="157" t="s">
        <v>127</v>
      </c>
      <c r="C2" s="102"/>
      <c r="D2" s="91"/>
      <c r="E2" s="101"/>
      <c r="F2" s="93"/>
      <c r="G2" s="103"/>
      <c r="H2" s="95"/>
      <c r="I2" s="104"/>
      <c r="J2" s="97"/>
      <c r="K2" s="138"/>
      <c r="L2" s="139"/>
      <c r="M2" s="105"/>
      <c r="N2" s="100"/>
      <c r="O2" s="89"/>
      <c r="P2" s="87"/>
      <c r="Q2" s="158"/>
      <c r="R2" s="159"/>
    </row>
    <row r="3" spans="1:18" s="22" customFormat="1" ht="40.5" x14ac:dyDescent="0.25">
      <c r="A3" s="41" t="s">
        <v>95</v>
      </c>
      <c r="B3" s="42" t="s">
        <v>156</v>
      </c>
      <c r="C3" s="25"/>
      <c r="D3" s="77"/>
      <c r="E3" s="25"/>
      <c r="F3" s="77"/>
      <c r="G3" s="25"/>
      <c r="H3" s="77"/>
      <c r="I3" s="25"/>
      <c r="J3" s="77"/>
      <c r="K3" s="25"/>
      <c r="L3" s="77"/>
      <c r="M3" s="11"/>
      <c r="N3" s="83"/>
      <c r="O3" s="11"/>
      <c r="P3" s="83"/>
      <c r="R3" s="119"/>
    </row>
    <row r="4" spans="1:18" ht="141.75" x14ac:dyDescent="0.25">
      <c r="A4" s="7" t="s">
        <v>96</v>
      </c>
      <c r="B4" s="2" t="s">
        <v>237</v>
      </c>
      <c r="C4" s="1"/>
      <c r="D4" s="78"/>
      <c r="E4" s="1"/>
      <c r="F4" s="78"/>
      <c r="G4" s="1"/>
      <c r="H4" s="78"/>
      <c r="I4" s="1"/>
      <c r="J4" s="78"/>
      <c r="K4" s="1"/>
      <c r="L4" s="78"/>
      <c r="M4" s="106"/>
      <c r="N4" s="80"/>
      <c r="O4" s="1"/>
      <c r="P4" s="78"/>
      <c r="R4" s="80" t="s">
        <v>165</v>
      </c>
    </row>
    <row r="5" spans="1:18" ht="141.75" x14ac:dyDescent="0.25">
      <c r="A5" s="7" t="s">
        <v>97</v>
      </c>
      <c r="B5" s="2" t="s">
        <v>236</v>
      </c>
      <c r="C5" s="1"/>
      <c r="D5" s="78"/>
      <c r="E5" s="1"/>
      <c r="F5" s="78"/>
      <c r="G5" s="1"/>
      <c r="H5" s="78"/>
      <c r="I5" s="1"/>
      <c r="J5" s="78"/>
      <c r="K5" s="1"/>
      <c r="L5" s="78"/>
      <c r="M5" s="106"/>
      <c r="N5" s="80"/>
      <c r="O5" s="1"/>
      <c r="P5" s="78"/>
      <c r="R5" s="80" t="s">
        <v>165</v>
      </c>
    </row>
    <row r="6" spans="1:18" ht="141.75" x14ac:dyDescent="0.25">
      <c r="A6" s="7" t="s">
        <v>98</v>
      </c>
      <c r="B6" s="2" t="s">
        <v>235</v>
      </c>
      <c r="C6" s="1"/>
      <c r="D6" s="78"/>
      <c r="E6" s="1"/>
      <c r="F6" s="78"/>
      <c r="G6" s="1"/>
      <c r="H6" s="78"/>
      <c r="I6" s="1"/>
      <c r="J6" s="78"/>
      <c r="K6" s="1"/>
      <c r="L6" s="78"/>
      <c r="M6" s="69"/>
      <c r="N6" s="80"/>
      <c r="O6" s="5"/>
      <c r="P6" s="81"/>
      <c r="R6" s="80" t="s">
        <v>165</v>
      </c>
    </row>
    <row r="7" spans="1:18" s="22" customFormat="1" ht="40.5" x14ac:dyDescent="0.25">
      <c r="A7" s="41" t="s">
        <v>99</v>
      </c>
      <c r="B7" s="42" t="s">
        <v>157</v>
      </c>
      <c r="C7" s="25"/>
      <c r="D7" s="77"/>
      <c r="E7" s="25"/>
      <c r="F7" s="77"/>
      <c r="G7" s="25"/>
      <c r="H7" s="77"/>
      <c r="I7" s="25"/>
      <c r="J7" s="77"/>
      <c r="K7" s="25"/>
      <c r="L7" s="77"/>
      <c r="M7" s="67"/>
      <c r="N7" s="119"/>
      <c r="O7" s="25"/>
      <c r="P7" s="77"/>
      <c r="R7" s="119"/>
    </row>
    <row r="8" spans="1:18" ht="324" x14ac:dyDescent="0.25">
      <c r="A8" s="7" t="s">
        <v>100</v>
      </c>
      <c r="B8" s="2" t="s">
        <v>306</v>
      </c>
      <c r="C8" s="75" t="s">
        <v>344</v>
      </c>
      <c r="D8" s="79" t="s">
        <v>358</v>
      </c>
      <c r="E8" s="64" t="s">
        <v>344</v>
      </c>
      <c r="F8" s="79" t="s">
        <v>365</v>
      </c>
      <c r="G8" s="2"/>
      <c r="H8" s="79"/>
      <c r="I8" s="2"/>
      <c r="J8" s="79"/>
      <c r="K8" s="64" t="s">
        <v>344</v>
      </c>
      <c r="L8" s="79" t="s">
        <v>373</v>
      </c>
      <c r="M8" s="68" t="s">
        <v>344</v>
      </c>
      <c r="N8" s="80" t="s">
        <v>376</v>
      </c>
      <c r="O8" s="1"/>
      <c r="P8" s="78"/>
      <c r="R8" s="147" t="s">
        <v>167</v>
      </c>
    </row>
    <row r="9" spans="1:18" ht="101.25" x14ac:dyDescent="0.25">
      <c r="A9" s="7" t="s">
        <v>101</v>
      </c>
      <c r="B9" s="10" t="s">
        <v>307</v>
      </c>
      <c r="C9" s="3"/>
      <c r="D9" s="79"/>
      <c r="E9" s="3"/>
      <c r="F9" s="79"/>
      <c r="G9" s="3"/>
      <c r="H9" s="79"/>
      <c r="I9" s="3"/>
      <c r="J9" s="79"/>
      <c r="K9" s="3"/>
      <c r="L9" s="79"/>
      <c r="M9" s="106"/>
      <c r="N9" s="80"/>
      <c r="O9" s="1"/>
      <c r="P9" s="78"/>
      <c r="R9" s="147" t="s">
        <v>167</v>
      </c>
    </row>
    <row r="10" spans="1:18" ht="60.75" x14ac:dyDescent="0.25">
      <c r="A10" s="7" t="s">
        <v>102</v>
      </c>
      <c r="B10" s="1" t="s">
        <v>308</v>
      </c>
      <c r="C10" s="2"/>
      <c r="D10" s="79"/>
      <c r="E10" s="2"/>
      <c r="F10" s="79"/>
      <c r="G10" s="2"/>
      <c r="H10" s="79"/>
      <c r="I10" s="2"/>
      <c r="J10" s="79"/>
      <c r="K10" s="2"/>
      <c r="L10" s="79"/>
      <c r="M10" s="107"/>
      <c r="N10" s="80"/>
      <c r="O10" s="5"/>
      <c r="P10" s="81"/>
      <c r="R10" s="147" t="s">
        <v>171</v>
      </c>
    </row>
    <row r="11" spans="1:18" s="22" customFormat="1" ht="40.5" x14ac:dyDescent="0.25">
      <c r="A11" s="41" t="s">
        <v>103</v>
      </c>
      <c r="B11" s="42" t="s">
        <v>158</v>
      </c>
      <c r="C11" s="25"/>
      <c r="D11" s="77"/>
      <c r="E11" s="25"/>
      <c r="F11" s="77"/>
      <c r="G11" s="25"/>
      <c r="H11" s="77"/>
      <c r="I11" s="25"/>
      <c r="J11" s="77"/>
      <c r="K11" s="25"/>
      <c r="L11" s="77"/>
      <c r="M11" s="67"/>
      <c r="N11" s="119"/>
      <c r="O11" s="25"/>
      <c r="P11" s="77"/>
      <c r="R11" s="119"/>
    </row>
    <row r="12" spans="1:18" ht="81" x14ac:dyDescent="0.25">
      <c r="A12" s="7" t="s">
        <v>104</v>
      </c>
      <c r="B12" s="2" t="s">
        <v>309</v>
      </c>
      <c r="C12" s="1"/>
      <c r="D12" s="78"/>
      <c r="E12" s="68" t="s">
        <v>344</v>
      </c>
      <c r="F12" s="78" t="s">
        <v>366</v>
      </c>
      <c r="G12" s="1"/>
      <c r="H12" s="78"/>
      <c r="I12" s="1"/>
      <c r="J12" s="78"/>
      <c r="K12" s="1"/>
      <c r="L12" s="78"/>
      <c r="M12" s="71"/>
      <c r="N12" s="80"/>
      <c r="O12" s="61"/>
      <c r="P12" s="84"/>
      <c r="R12" s="80" t="s">
        <v>168</v>
      </c>
    </row>
    <row r="13" spans="1:18" ht="40.5" x14ac:dyDescent="0.25">
      <c r="A13" s="6" t="s">
        <v>105</v>
      </c>
      <c r="B13" s="2" t="s">
        <v>310</v>
      </c>
      <c r="C13" s="4"/>
      <c r="D13" s="80"/>
      <c r="E13" s="4"/>
      <c r="F13" s="80"/>
      <c r="G13" s="4"/>
      <c r="H13" s="80"/>
      <c r="I13" s="4"/>
      <c r="J13" s="80"/>
      <c r="K13" s="4"/>
      <c r="L13" s="80"/>
      <c r="M13" s="68" t="s">
        <v>344</v>
      </c>
      <c r="N13" s="80" t="s">
        <v>378</v>
      </c>
      <c r="O13" s="1"/>
      <c r="P13" s="78"/>
      <c r="R13" s="80" t="s">
        <v>169</v>
      </c>
    </row>
    <row r="14" spans="1:18" ht="81" x14ac:dyDescent="0.25">
      <c r="A14" s="7" t="s">
        <v>106</v>
      </c>
      <c r="B14" s="2" t="s">
        <v>311</v>
      </c>
      <c r="C14" s="1"/>
      <c r="D14" s="78"/>
      <c r="E14" s="1"/>
      <c r="F14" s="78"/>
      <c r="G14" s="1"/>
      <c r="H14" s="78"/>
      <c r="I14" s="1"/>
      <c r="J14" s="78"/>
      <c r="K14" s="1"/>
      <c r="L14" s="78"/>
      <c r="M14" s="107"/>
      <c r="N14" s="80"/>
      <c r="O14" s="5"/>
      <c r="P14" s="81"/>
      <c r="R14" s="80" t="s">
        <v>170</v>
      </c>
    </row>
    <row r="15" spans="1:18" s="22" customFormat="1" ht="40.5" x14ac:dyDescent="0.25">
      <c r="A15" s="41" t="s">
        <v>107</v>
      </c>
      <c r="B15" s="42" t="s">
        <v>159</v>
      </c>
      <c r="C15" s="25"/>
      <c r="D15" s="77"/>
      <c r="E15" s="25"/>
      <c r="F15" s="77"/>
      <c r="G15" s="25"/>
      <c r="H15" s="77"/>
      <c r="I15" s="25"/>
      <c r="J15" s="77"/>
      <c r="K15" s="25"/>
      <c r="L15" s="77"/>
      <c r="M15" s="67"/>
      <c r="N15" s="119"/>
      <c r="O15" s="25"/>
      <c r="P15" s="77"/>
      <c r="R15" s="119"/>
    </row>
    <row r="16" spans="1:18" ht="81" x14ac:dyDescent="0.25">
      <c r="A16" s="6" t="s">
        <v>108</v>
      </c>
      <c r="B16" s="2" t="s">
        <v>312</v>
      </c>
      <c r="C16" s="1"/>
      <c r="D16" s="78"/>
      <c r="E16" s="64" t="s">
        <v>344</v>
      </c>
      <c r="F16" s="78" t="s">
        <v>367</v>
      </c>
      <c r="G16" s="1"/>
      <c r="H16" s="78"/>
      <c r="I16" s="1"/>
      <c r="J16" s="78"/>
      <c r="K16" s="64" t="s">
        <v>344</v>
      </c>
      <c r="L16" s="78" t="s">
        <v>374</v>
      </c>
      <c r="M16" s="71"/>
      <c r="N16" s="80"/>
      <c r="O16" s="1"/>
      <c r="P16" s="78"/>
      <c r="R16" s="80" t="s">
        <v>171</v>
      </c>
    </row>
    <row r="17" spans="1:18" ht="129" customHeight="1" x14ac:dyDescent="0.25">
      <c r="A17" s="6" t="s">
        <v>109</v>
      </c>
      <c r="B17" s="2" t="s">
        <v>313</v>
      </c>
      <c r="C17" s="5"/>
      <c r="D17" s="81"/>
      <c r="E17" s="5"/>
      <c r="F17" s="81"/>
      <c r="G17" s="5"/>
      <c r="H17" s="81"/>
      <c r="I17" s="5"/>
      <c r="J17" s="81"/>
      <c r="K17" s="5"/>
      <c r="L17" s="81"/>
      <c r="M17" s="71"/>
      <c r="N17" s="80"/>
      <c r="O17" s="61"/>
      <c r="P17" s="84"/>
      <c r="R17" s="80" t="s">
        <v>175</v>
      </c>
    </row>
    <row r="18" spans="1:18" ht="81" x14ac:dyDescent="0.25">
      <c r="A18" s="7" t="s">
        <v>110</v>
      </c>
      <c r="B18" s="2" t="s">
        <v>314</v>
      </c>
      <c r="C18" s="1"/>
      <c r="D18" s="78"/>
      <c r="E18" s="1"/>
      <c r="F18" s="78"/>
      <c r="G18" s="1"/>
      <c r="H18" s="78"/>
      <c r="I18" s="1"/>
      <c r="J18" s="78"/>
      <c r="K18" s="1"/>
      <c r="L18" s="78"/>
      <c r="M18" s="69"/>
      <c r="N18" s="80"/>
      <c r="O18" s="5"/>
      <c r="P18" s="81"/>
      <c r="R18" s="80" t="s">
        <v>171</v>
      </c>
    </row>
    <row r="19" spans="1:18" s="22" customFormat="1" ht="40.5" x14ac:dyDescent="0.25">
      <c r="A19" s="41" t="s">
        <v>111</v>
      </c>
      <c r="B19" s="42" t="s">
        <v>160</v>
      </c>
      <c r="C19" s="25"/>
      <c r="D19" s="77"/>
      <c r="E19" s="25"/>
      <c r="F19" s="77"/>
      <c r="G19" s="25"/>
      <c r="H19" s="77"/>
      <c r="I19" s="25"/>
      <c r="J19" s="77"/>
      <c r="K19" s="25"/>
      <c r="L19" s="77"/>
      <c r="M19" s="67"/>
      <c r="N19" s="119"/>
      <c r="O19" s="25"/>
      <c r="P19" s="77"/>
      <c r="R19" s="119"/>
    </row>
    <row r="20" spans="1:18" ht="121.5" x14ac:dyDescent="0.25">
      <c r="A20" s="6" t="s">
        <v>112</v>
      </c>
      <c r="B20" s="2" t="s">
        <v>315</v>
      </c>
      <c r="C20" s="1"/>
      <c r="D20" s="78"/>
      <c r="E20" s="1"/>
      <c r="F20" s="78"/>
      <c r="G20" s="1"/>
      <c r="H20" s="78"/>
      <c r="I20" s="1"/>
      <c r="J20" s="78"/>
      <c r="K20" s="1"/>
      <c r="L20" s="78"/>
      <c r="M20" s="66"/>
      <c r="N20" s="80"/>
      <c r="O20" s="1"/>
      <c r="P20" s="78"/>
      <c r="R20" s="80" t="s">
        <v>172</v>
      </c>
    </row>
    <row r="21" spans="1:18" ht="101.25" x14ac:dyDescent="0.25">
      <c r="A21" s="6" t="s">
        <v>113</v>
      </c>
      <c r="B21" s="2" t="s">
        <v>316</v>
      </c>
      <c r="C21" s="1"/>
      <c r="D21" s="78"/>
      <c r="E21" s="1"/>
      <c r="F21" s="78"/>
      <c r="G21" s="1"/>
      <c r="H21" s="78"/>
      <c r="I21" s="1"/>
      <c r="J21" s="78"/>
      <c r="K21" s="1"/>
      <c r="L21" s="78"/>
      <c r="M21" s="66"/>
      <c r="N21" s="80"/>
      <c r="O21" s="1"/>
      <c r="P21" s="78"/>
      <c r="R21" s="80" t="s">
        <v>171</v>
      </c>
    </row>
    <row r="22" spans="1:18" ht="60.75" x14ac:dyDescent="0.25">
      <c r="A22" s="6" t="s">
        <v>114</v>
      </c>
      <c r="B22" s="2" t="s">
        <v>317</v>
      </c>
      <c r="C22" s="1"/>
      <c r="D22" s="78"/>
      <c r="E22" s="1"/>
      <c r="F22" s="78"/>
      <c r="G22" s="1"/>
      <c r="H22" s="78"/>
      <c r="I22" s="1"/>
      <c r="J22" s="78"/>
      <c r="K22" s="1"/>
      <c r="L22" s="78"/>
      <c r="M22" s="69"/>
      <c r="N22" s="80"/>
      <c r="O22" s="5"/>
      <c r="P22" s="81"/>
      <c r="R22" s="80" t="s">
        <v>171</v>
      </c>
    </row>
    <row r="23" spans="1:18" s="22" customFormat="1" ht="40.5" x14ac:dyDescent="0.25">
      <c r="A23" s="41" t="s">
        <v>115</v>
      </c>
      <c r="B23" s="42" t="s">
        <v>161</v>
      </c>
      <c r="C23" s="25"/>
      <c r="D23" s="77"/>
      <c r="E23" s="25"/>
      <c r="F23" s="77"/>
      <c r="G23" s="25"/>
      <c r="H23" s="77"/>
      <c r="I23" s="25"/>
      <c r="J23" s="77"/>
      <c r="K23" s="25"/>
      <c r="L23" s="77"/>
      <c r="M23" s="67"/>
      <c r="N23" s="119"/>
      <c r="O23" s="25"/>
      <c r="P23" s="77"/>
      <c r="R23" s="119"/>
    </row>
    <row r="24" spans="1:18" ht="81" x14ac:dyDescent="0.25">
      <c r="A24" s="7" t="s">
        <v>116</v>
      </c>
      <c r="B24" s="1" t="s">
        <v>318</v>
      </c>
      <c r="C24" s="2"/>
      <c r="D24" s="79"/>
      <c r="E24" s="2"/>
      <c r="F24" s="79"/>
      <c r="G24" s="2"/>
      <c r="H24" s="79"/>
      <c r="I24" s="2"/>
      <c r="J24" s="79"/>
      <c r="K24" s="2"/>
      <c r="L24" s="79"/>
      <c r="M24" s="68" t="s">
        <v>344</v>
      </c>
      <c r="N24" s="80" t="s">
        <v>379</v>
      </c>
      <c r="O24" s="1"/>
      <c r="P24" s="78"/>
      <c r="R24" s="80" t="s">
        <v>171</v>
      </c>
    </row>
    <row r="25" spans="1:18" ht="40.5" x14ac:dyDescent="0.25">
      <c r="A25" s="6" t="s">
        <v>117</v>
      </c>
      <c r="B25" s="5" t="s">
        <v>319</v>
      </c>
      <c r="C25" s="2"/>
      <c r="D25" s="79"/>
      <c r="E25" s="2"/>
      <c r="F25" s="79"/>
      <c r="G25" s="2"/>
      <c r="H25" s="79"/>
      <c r="I25" s="2"/>
      <c r="J25" s="79"/>
      <c r="K25" s="2"/>
      <c r="L25" s="79"/>
      <c r="M25" s="66"/>
      <c r="N25" s="80"/>
      <c r="O25" s="1"/>
      <c r="P25" s="78"/>
      <c r="R25" s="80"/>
    </row>
    <row r="26" spans="1:18" ht="101.25" x14ac:dyDescent="0.25">
      <c r="A26" s="6" t="s">
        <v>118</v>
      </c>
      <c r="B26" s="1" t="s">
        <v>320</v>
      </c>
      <c r="C26" s="2"/>
      <c r="D26" s="79"/>
      <c r="E26" s="2"/>
      <c r="F26" s="79"/>
      <c r="G26" s="2"/>
      <c r="H26" s="79"/>
      <c r="I26" s="2"/>
      <c r="J26" s="79"/>
      <c r="K26" s="2"/>
      <c r="L26" s="79"/>
      <c r="M26" s="69"/>
      <c r="N26" s="80"/>
      <c r="O26" s="5"/>
      <c r="P26" s="81"/>
      <c r="R26" s="80"/>
    </row>
    <row r="27" spans="1:18" s="22" customFormat="1" ht="40.5" x14ac:dyDescent="0.25">
      <c r="A27" s="41" t="s">
        <v>119</v>
      </c>
      <c r="B27" s="42" t="s">
        <v>162</v>
      </c>
      <c r="C27" s="25"/>
      <c r="D27" s="77"/>
      <c r="E27" s="25"/>
      <c r="F27" s="77"/>
      <c r="G27" s="25"/>
      <c r="H27" s="77"/>
      <c r="I27" s="25"/>
      <c r="J27" s="77"/>
      <c r="K27" s="25"/>
      <c r="L27" s="77"/>
      <c r="M27" s="67"/>
      <c r="N27" s="119"/>
      <c r="O27" s="25"/>
      <c r="P27" s="77"/>
      <c r="R27" s="119"/>
    </row>
    <row r="28" spans="1:18" ht="60.75" x14ac:dyDescent="0.25">
      <c r="A28" s="7" t="s">
        <v>120</v>
      </c>
      <c r="B28" s="2" t="s">
        <v>321</v>
      </c>
      <c r="C28" s="2"/>
      <c r="D28" s="79"/>
      <c r="E28" s="2"/>
      <c r="F28" s="79"/>
      <c r="G28" s="2"/>
      <c r="H28" s="79"/>
      <c r="I28" s="2"/>
      <c r="J28" s="79"/>
      <c r="K28" s="68" t="s">
        <v>344</v>
      </c>
      <c r="L28" s="79" t="s">
        <v>375</v>
      </c>
      <c r="M28" s="66"/>
      <c r="N28" s="80"/>
      <c r="O28" s="1"/>
      <c r="P28" s="78"/>
      <c r="R28" s="80" t="s">
        <v>173</v>
      </c>
    </row>
    <row r="29" spans="1:18" ht="60.75" x14ac:dyDescent="0.25">
      <c r="A29" s="6" t="s">
        <v>121</v>
      </c>
      <c r="B29" s="2" t="s">
        <v>322</v>
      </c>
      <c r="C29" s="2"/>
      <c r="D29" s="79"/>
      <c r="E29" s="2"/>
      <c r="F29" s="79"/>
      <c r="G29" s="2"/>
      <c r="H29" s="79"/>
      <c r="I29" s="2"/>
      <c r="J29" s="79"/>
      <c r="K29" s="2"/>
      <c r="L29" s="79"/>
      <c r="M29" s="66"/>
      <c r="N29" s="80"/>
      <c r="O29" s="1"/>
      <c r="P29" s="78"/>
      <c r="R29" s="80" t="s">
        <v>155</v>
      </c>
    </row>
    <row r="30" spans="1:18" ht="60.75" x14ac:dyDescent="0.25">
      <c r="A30" s="6" t="s">
        <v>122</v>
      </c>
      <c r="B30" s="2" t="s">
        <v>323</v>
      </c>
      <c r="C30" s="2"/>
      <c r="D30" s="79"/>
      <c r="E30" s="2"/>
      <c r="F30" s="79"/>
      <c r="G30" s="2"/>
      <c r="H30" s="79"/>
      <c r="I30" s="2"/>
      <c r="J30" s="79"/>
      <c r="K30" s="2"/>
      <c r="L30" s="79"/>
      <c r="M30" s="69"/>
      <c r="N30" s="80"/>
      <c r="O30" s="5"/>
      <c r="P30" s="81"/>
      <c r="R30" s="80" t="s">
        <v>155</v>
      </c>
    </row>
    <row r="31" spans="1:18" s="22" customFormat="1" ht="40.5" x14ac:dyDescent="0.25">
      <c r="A31" s="41" t="s">
        <v>123</v>
      </c>
      <c r="B31" s="42" t="s">
        <v>163</v>
      </c>
      <c r="C31" s="25"/>
      <c r="D31" s="77"/>
      <c r="E31" s="25"/>
      <c r="F31" s="77"/>
      <c r="G31" s="25"/>
      <c r="H31" s="77"/>
      <c r="I31" s="25"/>
      <c r="J31" s="77"/>
      <c r="K31" s="25"/>
      <c r="L31" s="77"/>
      <c r="M31" s="67"/>
      <c r="N31" s="119"/>
      <c r="O31" s="25"/>
      <c r="P31" s="77"/>
      <c r="R31" s="119"/>
    </row>
    <row r="32" spans="1:18" ht="121.5" x14ac:dyDescent="0.25">
      <c r="A32" s="7" t="s">
        <v>124</v>
      </c>
      <c r="B32" s="10" t="s">
        <v>324</v>
      </c>
      <c r="C32" s="10"/>
      <c r="D32" s="82"/>
      <c r="E32" s="10"/>
      <c r="F32" s="82"/>
      <c r="G32" s="10"/>
      <c r="H32" s="82"/>
      <c r="I32" s="10"/>
      <c r="J32" s="82"/>
      <c r="K32" s="10"/>
      <c r="L32" s="82"/>
      <c r="M32" s="68" t="s">
        <v>344</v>
      </c>
      <c r="N32" s="80" t="s">
        <v>350</v>
      </c>
      <c r="O32" s="1"/>
      <c r="P32" s="78"/>
      <c r="R32" s="80"/>
    </row>
    <row r="33" spans="1:18" ht="78" customHeight="1" x14ac:dyDescent="0.25">
      <c r="A33" s="7" t="s">
        <v>125</v>
      </c>
      <c r="B33" s="10" t="s">
        <v>325</v>
      </c>
      <c r="C33" s="2"/>
      <c r="D33" s="79"/>
      <c r="E33" s="2"/>
      <c r="F33" s="79"/>
      <c r="G33" s="2"/>
      <c r="H33" s="79"/>
      <c r="I33" s="2"/>
      <c r="J33" s="79"/>
      <c r="K33" s="2"/>
      <c r="L33" s="79"/>
      <c r="M33" s="66"/>
      <c r="N33" s="80"/>
      <c r="O33" s="1"/>
      <c r="P33" s="78"/>
      <c r="R33" s="80" t="s">
        <v>174</v>
      </c>
    </row>
    <row r="34" spans="1:18" ht="81" x14ac:dyDescent="0.25">
      <c r="A34" s="112" t="s">
        <v>126</v>
      </c>
      <c r="B34" s="152" t="s">
        <v>326</v>
      </c>
      <c r="C34" s="113"/>
      <c r="D34" s="114"/>
      <c r="E34" s="113"/>
      <c r="F34" s="114"/>
      <c r="G34" s="113"/>
      <c r="H34" s="114"/>
      <c r="I34" s="113"/>
      <c r="J34" s="114"/>
      <c r="K34" s="113"/>
      <c r="L34" s="114"/>
      <c r="M34" s="115"/>
      <c r="N34" s="144"/>
      <c r="O34" s="40"/>
      <c r="P34" s="117"/>
      <c r="Q34" s="145"/>
      <c r="R34" s="144"/>
    </row>
    <row r="35" spans="1:18" s="27" customFormat="1" x14ac:dyDescent="0.25">
      <c r="A35" s="26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4"/>
      <c r="R35" s="32"/>
    </row>
    <row r="36" spans="1:18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9" t="s">
        <v>32</v>
      </c>
      <c r="N36" s="29"/>
      <c r="O36" s="29"/>
      <c r="P36" s="29"/>
      <c r="R36" s="5"/>
    </row>
    <row r="37" spans="1:18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33</v>
      </c>
      <c r="N37" s="4"/>
      <c r="O37" s="4"/>
      <c r="P37" s="4"/>
    </row>
    <row r="38" spans="1:18" ht="40.5" x14ac:dyDescent="0.25">
      <c r="B38" s="60" t="s">
        <v>245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5" t="s">
        <v>246</v>
      </c>
      <c r="N38" s="5"/>
      <c r="O38" s="5"/>
      <c r="P38" s="5"/>
    </row>
    <row r="39" spans="1:18" x14ac:dyDescent="0.25"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R39" s="5"/>
    </row>
    <row r="40" spans="1:18" x14ac:dyDescent="0.25"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8" x14ac:dyDescent="0.25"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8" x14ac:dyDescent="0.25"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8" x14ac:dyDescent="0.25"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8" x14ac:dyDescent="0.25"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8" x14ac:dyDescent="0.25"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8" x14ac:dyDescent="0.25"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8" x14ac:dyDescent="0.25">
      <c r="B47" s="5"/>
    </row>
    <row r="188" spans="1:1" x14ac:dyDescent="0.25">
      <c r="A188" s="29" t="s">
        <v>32</v>
      </c>
    </row>
    <row r="189" spans="1:1" x14ac:dyDescent="0.25">
      <c r="A189" s="4" t="s">
        <v>33</v>
      </c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 t="s">
        <v>32</v>
      </c>
    </row>
    <row r="194" spans="1:1" x14ac:dyDescent="0.25">
      <c r="A194" s="4" t="s">
        <v>33</v>
      </c>
    </row>
    <row r="195" spans="1:1" x14ac:dyDescent="0.25">
      <c r="A195" s="4" t="s">
        <v>34</v>
      </c>
    </row>
  </sheetData>
  <mergeCells count="15">
    <mergeCell ref="R1:R2"/>
    <mergeCell ref="C1:C2"/>
    <mergeCell ref="E1:E2"/>
    <mergeCell ref="G1:G2"/>
    <mergeCell ref="I1:I2"/>
    <mergeCell ref="K1:K2"/>
    <mergeCell ref="M1:M2"/>
    <mergeCell ref="O1:O2"/>
    <mergeCell ref="D1:D2"/>
    <mergeCell ref="F1:F2"/>
    <mergeCell ref="H1:H2"/>
    <mergeCell ref="J1:J2"/>
    <mergeCell ref="L1:L2"/>
    <mergeCell ref="N1:N2"/>
    <mergeCell ref="P1:P2"/>
  </mergeCells>
  <dataValidations count="1">
    <dataValidation type="list" allowBlank="1" showInputMessage="1" showErrorMessage="1" sqref="M35:P35">
      <formula1>$M$36:$M$38</formula1>
    </dataValidation>
  </dataValidations>
  <pageMargins left="0.7" right="0.7" top="0.75" bottom="0.75" header="0.3" footer="0.3"/>
  <pageSetup paperSize="8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8080"/>
  </sheetPr>
  <dimension ref="A1:R192"/>
  <sheetViews>
    <sheetView tabSelected="1" workbookViewId="0">
      <pane xSplit="2" ySplit="2" topLeftCell="C3" activePane="bottomRight" state="frozen"/>
      <selection pane="topRight" activeCell="B22" activeCellId="1" sqref="E11 B22"/>
      <selection pane="bottomLeft" activeCell="B22" activeCellId="1" sqref="E11 B22"/>
      <selection pane="bottomRight" activeCell="B38" sqref="B38"/>
    </sheetView>
  </sheetViews>
  <sheetFormatPr defaultColWidth="9.140625" defaultRowHeight="20.25" x14ac:dyDescent="0.25"/>
  <cols>
    <col min="1" max="1" width="7.42578125" style="26" customWidth="1"/>
    <col min="2" max="2" width="90.7109375" style="4" customWidth="1"/>
    <col min="3" max="3" width="12.7109375" style="13" customWidth="1"/>
    <col min="4" max="4" width="45.7109375" style="13" customWidth="1"/>
    <col min="5" max="5" width="12.7109375" style="13" customWidth="1"/>
    <col min="6" max="6" width="45.7109375" style="13" customWidth="1"/>
    <col min="7" max="7" width="12.7109375" style="13" customWidth="1"/>
    <col min="8" max="8" width="45.7109375" style="13" customWidth="1"/>
    <col min="9" max="9" width="12.7109375" style="13" customWidth="1"/>
    <col min="10" max="10" width="45.7109375" style="13" customWidth="1"/>
    <col min="11" max="11" width="12.7109375" style="13" customWidth="1"/>
    <col min="12" max="12" width="45.7109375" style="13" customWidth="1"/>
    <col min="13" max="13" width="12.7109375" style="13" customWidth="1"/>
    <col min="14" max="14" width="45.7109375" style="13" customWidth="1"/>
    <col min="15" max="15" width="12.7109375" style="13" customWidth="1"/>
    <col min="16" max="16" width="45.7109375" style="13" customWidth="1"/>
    <col min="17" max="17" width="9.140625" style="4"/>
    <col min="18" max="18" width="60.7109375" style="4" customWidth="1"/>
    <col min="19" max="16384" width="9.140625" style="4"/>
  </cols>
  <sheetData>
    <row r="1" spans="1:18" s="45" customFormat="1" ht="24.95" customHeight="1" x14ac:dyDescent="0.25">
      <c r="B1" s="46" t="s">
        <v>199</v>
      </c>
      <c r="C1" s="132" t="s">
        <v>352</v>
      </c>
      <c r="D1" s="90" t="s">
        <v>359</v>
      </c>
      <c r="E1" s="133" t="s">
        <v>353</v>
      </c>
      <c r="F1" s="92" t="s">
        <v>359</v>
      </c>
      <c r="G1" s="134" t="s">
        <v>354</v>
      </c>
      <c r="H1" s="94" t="s">
        <v>359</v>
      </c>
      <c r="I1" s="135" t="s">
        <v>355</v>
      </c>
      <c r="J1" s="96" t="s">
        <v>359</v>
      </c>
      <c r="K1" s="98" t="s">
        <v>356</v>
      </c>
      <c r="L1" s="108" t="s">
        <v>359</v>
      </c>
      <c r="M1" s="136" t="s">
        <v>377</v>
      </c>
      <c r="N1" s="99" t="s">
        <v>359</v>
      </c>
      <c r="O1" s="137" t="s">
        <v>357</v>
      </c>
      <c r="P1" s="86" t="s">
        <v>359</v>
      </c>
      <c r="R1" s="165" t="s">
        <v>200</v>
      </c>
    </row>
    <row r="2" spans="1:18" s="45" customFormat="1" ht="24.95" customHeight="1" x14ac:dyDescent="0.25">
      <c r="A2" s="167"/>
      <c r="B2" s="168" t="s">
        <v>127</v>
      </c>
      <c r="C2" s="102"/>
      <c r="D2" s="91"/>
      <c r="E2" s="101"/>
      <c r="F2" s="93"/>
      <c r="G2" s="103"/>
      <c r="H2" s="95"/>
      <c r="I2" s="104"/>
      <c r="J2" s="97"/>
      <c r="K2" s="138"/>
      <c r="L2" s="139"/>
      <c r="M2" s="105"/>
      <c r="N2" s="100"/>
      <c r="O2" s="89"/>
      <c r="P2" s="87"/>
      <c r="Q2" s="167"/>
      <c r="R2" s="166"/>
    </row>
    <row r="3" spans="1:18" s="22" customFormat="1" ht="40.5" x14ac:dyDescent="0.25">
      <c r="A3" s="41" t="s">
        <v>67</v>
      </c>
      <c r="B3" s="42" t="s">
        <v>176</v>
      </c>
      <c r="C3" s="25"/>
      <c r="D3" s="77"/>
      <c r="E3" s="25"/>
      <c r="F3" s="77"/>
      <c r="G3" s="25"/>
      <c r="H3" s="77"/>
      <c r="I3" s="25"/>
      <c r="J3" s="77"/>
      <c r="K3" s="25"/>
      <c r="L3" s="77"/>
      <c r="M3" s="11"/>
      <c r="N3" s="83"/>
      <c r="O3" s="11"/>
      <c r="P3" s="83"/>
      <c r="R3" s="119"/>
    </row>
    <row r="4" spans="1:18" ht="162" x14ac:dyDescent="0.25">
      <c r="A4" s="7" t="s">
        <v>68</v>
      </c>
      <c r="B4" s="2" t="s">
        <v>240</v>
      </c>
      <c r="C4" s="1"/>
      <c r="D4" s="78"/>
      <c r="E4" s="1"/>
      <c r="F4" s="78"/>
      <c r="G4" s="1"/>
      <c r="H4" s="78"/>
      <c r="I4" s="1"/>
      <c r="J4" s="78"/>
      <c r="K4" s="1"/>
      <c r="L4" s="78"/>
      <c r="M4" s="65"/>
      <c r="N4" s="80"/>
      <c r="O4" s="1"/>
      <c r="P4" s="78"/>
      <c r="R4" s="147"/>
    </row>
    <row r="5" spans="1:18" ht="40.5" x14ac:dyDescent="0.25">
      <c r="A5" s="7" t="s">
        <v>69</v>
      </c>
      <c r="B5" s="2" t="s">
        <v>239</v>
      </c>
      <c r="C5" s="1"/>
      <c r="D5" s="78"/>
      <c r="E5" s="1"/>
      <c r="F5" s="78"/>
      <c r="G5" s="1"/>
      <c r="H5" s="78"/>
      <c r="I5" s="1"/>
      <c r="J5" s="78"/>
      <c r="K5" s="1"/>
      <c r="L5" s="78"/>
      <c r="M5" s="65"/>
      <c r="N5" s="80"/>
      <c r="O5" s="1"/>
      <c r="P5" s="78"/>
      <c r="R5" s="82"/>
    </row>
    <row r="6" spans="1:18" ht="60.75" x14ac:dyDescent="0.25">
      <c r="A6" s="7" t="s">
        <v>70</v>
      </c>
      <c r="B6" s="2" t="s">
        <v>327</v>
      </c>
      <c r="C6" s="1"/>
      <c r="D6" s="78"/>
      <c r="E6" s="1"/>
      <c r="F6" s="78"/>
      <c r="G6" s="1"/>
      <c r="H6" s="78"/>
      <c r="I6" s="1"/>
      <c r="J6" s="78"/>
      <c r="K6" s="1"/>
      <c r="L6" s="78"/>
      <c r="M6" s="65"/>
      <c r="N6" s="80"/>
      <c r="O6" s="5"/>
      <c r="P6" s="81"/>
      <c r="R6" s="147"/>
    </row>
    <row r="7" spans="1:18" s="22" customFormat="1" ht="40.5" x14ac:dyDescent="0.25">
      <c r="A7" s="41" t="s">
        <v>71</v>
      </c>
      <c r="B7" s="42" t="s">
        <v>177</v>
      </c>
      <c r="C7" s="25"/>
      <c r="D7" s="77"/>
      <c r="E7" s="25"/>
      <c r="F7" s="77"/>
      <c r="G7" s="25"/>
      <c r="H7" s="77"/>
      <c r="I7" s="25"/>
      <c r="J7" s="77"/>
      <c r="K7" s="25"/>
      <c r="L7" s="77"/>
      <c r="M7" s="63"/>
      <c r="N7" s="119"/>
      <c r="O7" s="25"/>
      <c r="P7" s="77"/>
      <c r="R7" s="119"/>
    </row>
    <row r="8" spans="1:18" ht="60.75" x14ac:dyDescent="0.25">
      <c r="A8" s="7" t="s">
        <v>72</v>
      </c>
      <c r="B8" s="2" t="s">
        <v>328</v>
      </c>
      <c r="C8" s="2"/>
      <c r="D8" s="79"/>
      <c r="E8" s="2"/>
      <c r="F8" s="79"/>
      <c r="G8" s="2"/>
      <c r="H8" s="79"/>
      <c r="I8" s="2"/>
      <c r="J8" s="79"/>
      <c r="K8" s="2"/>
      <c r="L8" s="79"/>
      <c r="M8" s="65"/>
      <c r="N8" s="80"/>
      <c r="O8" s="1"/>
      <c r="P8" s="78"/>
      <c r="R8" s="82" t="s">
        <v>149</v>
      </c>
    </row>
    <row r="9" spans="1:18" ht="101.25" x14ac:dyDescent="0.25">
      <c r="A9" s="7" t="s">
        <v>73</v>
      </c>
      <c r="B9" s="2" t="s">
        <v>329</v>
      </c>
      <c r="C9" s="3"/>
      <c r="D9" s="79"/>
      <c r="E9" s="3"/>
      <c r="F9" s="79"/>
      <c r="G9" s="3"/>
      <c r="H9" s="79"/>
      <c r="I9" s="3"/>
      <c r="J9" s="79"/>
      <c r="K9" s="3"/>
      <c r="L9" s="79"/>
      <c r="M9" s="65"/>
      <c r="N9" s="80"/>
      <c r="O9" s="1"/>
      <c r="P9" s="78"/>
      <c r="R9" s="147" t="s">
        <v>183</v>
      </c>
    </row>
    <row r="10" spans="1:18" ht="210.75" customHeight="1" x14ac:dyDescent="0.25">
      <c r="A10" s="7" t="s">
        <v>74</v>
      </c>
      <c r="B10" s="2" t="s">
        <v>185</v>
      </c>
      <c r="C10" s="2"/>
      <c r="D10" s="79"/>
      <c r="E10" s="2"/>
      <c r="F10" s="79"/>
      <c r="G10" s="2"/>
      <c r="H10" s="79"/>
      <c r="I10" s="2"/>
      <c r="J10" s="79"/>
      <c r="K10" s="2"/>
      <c r="L10" s="79"/>
      <c r="M10" s="65"/>
      <c r="N10" s="80"/>
      <c r="O10" s="5"/>
      <c r="P10" s="81"/>
      <c r="R10" s="79" t="s">
        <v>184</v>
      </c>
    </row>
    <row r="11" spans="1:18" s="22" customFormat="1" ht="40.5" x14ac:dyDescent="0.25">
      <c r="A11" s="41" t="s">
        <v>75</v>
      </c>
      <c r="B11" s="42" t="s">
        <v>178</v>
      </c>
      <c r="C11" s="25"/>
      <c r="D11" s="77"/>
      <c r="E11" s="25"/>
      <c r="F11" s="77"/>
      <c r="G11" s="25"/>
      <c r="H11" s="77"/>
      <c r="I11" s="25"/>
      <c r="J11" s="77"/>
      <c r="K11" s="25"/>
      <c r="L11" s="77"/>
      <c r="M11" s="63"/>
      <c r="N11" s="119"/>
      <c r="O11" s="25"/>
      <c r="P11" s="77"/>
      <c r="R11" s="119"/>
    </row>
    <row r="12" spans="1:18" ht="60.75" x14ac:dyDescent="0.25">
      <c r="A12" s="7" t="s">
        <v>76</v>
      </c>
      <c r="B12" s="10" t="s">
        <v>330</v>
      </c>
      <c r="C12" s="1"/>
      <c r="D12" s="78"/>
      <c r="E12" s="1"/>
      <c r="F12" s="78"/>
      <c r="G12" s="1"/>
      <c r="H12" s="78"/>
      <c r="I12" s="1"/>
      <c r="J12" s="78"/>
      <c r="K12" s="1"/>
      <c r="L12" s="78"/>
      <c r="M12" s="65"/>
      <c r="N12" s="80"/>
      <c r="O12" s="61"/>
      <c r="P12" s="84"/>
      <c r="R12" s="82"/>
    </row>
    <row r="13" spans="1:18" ht="162" x14ac:dyDescent="0.25">
      <c r="A13" s="7" t="s">
        <v>77</v>
      </c>
      <c r="B13" s="33" t="s">
        <v>331</v>
      </c>
      <c r="C13" s="4"/>
      <c r="D13" s="80"/>
      <c r="E13" s="4"/>
      <c r="F13" s="80"/>
      <c r="G13" s="4"/>
      <c r="H13" s="80"/>
      <c r="I13" s="4"/>
      <c r="J13" s="80"/>
      <c r="K13" s="4"/>
      <c r="L13" s="80"/>
      <c r="M13" s="73"/>
      <c r="N13" s="80"/>
      <c r="O13" s="1"/>
      <c r="P13" s="78"/>
      <c r="R13" s="147" t="s">
        <v>194</v>
      </c>
    </row>
    <row r="14" spans="1:18" ht="81" x14ac:dyDescent="0.25">
      <c r="A14" s="6" t="s">
        <v>78</v>
      </c>
      <c r="B14" s="10" t="s">
        <v>332</v>
      </c>
      <c r="C14" s="1"/>
      <c r="D14" s="78"/>
      <c r="E14" s="1"/>
      <c r="F14" s="78"/>
      <c r="G14" s="1"/>
      <c r="H14" s="78"/>
      <c r="I14" s="1"/>
      <c r="J14" s="78"/>
      <c r="K14" s="1"/>
      <c r="L14" s="78"/>
      <c r="M14" s="73"/>
      <c r="N14" s="80"/>
      <c r="O14" s="5"/>
      <c r="P14" s="81"/>
      <c r="R14" s="147" t="s">
        <v>186</v>
      </c>
    </row>
    <row r="15" spans="1:18" s="22" customFormat="1" ht="40.5" x14ac:dyDescent="0.25">
      <c r="A15" s="41" t="s">
        <v>79</v>
      </c>
      <c r="B15" s="42" t="s">
        <v>179</v>
      </c>
      <c r="C15" s="25"/>
      <c r="D15" s="77"/>
      <c r="E15" s="25"/>
      <c r="F15" s="77"/>
      <c r="G15" s="25"/>
      <c r="H15" s="77"/>
      <c r="I15" s="25"/>
      <c r="J15" s="77"/>
      <c r="K15" s="25"/>
      <c r="L15" s="77"/>
      <c r="M15" s="63"/>
      <c r="N15" s="119"/>
      <c r="O15" s="25"/>
      <c r="P15" s="77"/>
      <c r="R15" s="119"/>
    </row>
    <row r="16" spans="1:18" ht="81" x14ac:dyDescent="0.25">
      <c r="A16" s="7" t="s">
        <v>80</v>
      </c>
      <c r="B16" s="10" t="s">
        <v>333</v>
      </c>
      <c r="C16" s="1"/>
      <c r="D16" s="78"/>
      <c r="E16" s="1"/>
      <c r="F16" s="78"/>
      <c r="G16" s="1"/>
      <c r="H16" s="78"/>
      <c r="I16" s="1"/>
      <c r="J16" s="78"/>
      <c r="K16" s="1"/>
      <c r="L16" s="78"/>
      <c r="M16" s="65"/>
      <c r="N16" s="80"/>
      <c r="O16" s="1"/>
      <c r="P16" s="78"/>
      <c r="R16" s="82" t="s">
        <v>193</v>
      </c>
    </row>
    <row r="17" spans="1:18" ht="40.5" x14ac:dyDescent="0.25">
      <c r="A17" s="6" t="s">
        <v>81</v>
      </c>
      <c r="B17" s="10" t="s">
        <v>334</v>
      </c>
      <c r="C17" s="5"/>
      <c r="D17" s="81"/>
      <c r="E17" s="5"/>
      <c r="F17" s="81"/>
      <c r="G17" s="5"/>
      <c r="H17" s="81"/>
      <c r="I17" s="5"/>
      <c r="J17" s="81"/>
      <c r="K17" s="5"/>
      <c r="L17" s="81"/>
      <c r="M17" s="65"/>
      <c r="N17" s="80"/>
      <c r="O17" s="61"/>
      <c r="P17" s="84"/>
      <c r="R17" s="82"/>
    </row>
    <row r="18" spans="1:18" ht="141.75" x14ac:dyDescent="0.25">
      <c r="A18" s="7" t="s">
        <v>82</v>
      </c>
      <c r="B18" s="2" t="s">
        <v>335</v>
      </c>
      <c r="C18" s="1"/>
      <c r="D18" s="78"/>
      <c r="E18" s="1"/>
      <c r="F18" s="78"/>
      <c r="G18" s="1"/>
      <c r="H18" s="78"/>
      <c r="I18" s="1"/>
      <c r="J18" s="78"/>
      <c r="K18" s="1"/>
      <c r="L18" s="78"/>
      <c r="M18" s="62"/>
      <c r="N18" s="80"/>
      <c r="O18" s="5"/>
      <c r="P18" s="81"/>
      <c r="R18" s="79" t="s">
        <v>187</v>
      </c>
    </row>
    <row r="19" spans="1:18" s="22" customFormat="1" ht="40.5" x14ac:dyDescent="0.25">
      <c r="A19" s="41" t="s">
        <v>83</v>
      </c>
      <c r="B19" s="42" t="s">
        <v>180</v>
      </c>
      <c r="C19" s="25"/>
      <c r="D19" s="77"/>
      <c r="E19" s="25"/>
      <c r="F19" s="77"/>
      <c r="G19" s="25"/>
      <c r="H19" s="77"/>
      <c r="I19" s="25"/>
      <c r="J19" s="77"/>
      <c r="K19" s="25"/>
      <c r="L19" s="77"/>
      <c r="M19" s="63"/>
      <c r="N19" s="119"/>
      <c r="O19" s="25"/>
      <c r="P19" s="77"/>
      <c r="R19" s="119"/>
    </row>
    <row r="20" spans="1:18" ht="40.5" x14ac:dyDescent="0.25">
      <c r="A20" s="7" t="s">
        <v>84</v>
      </c>
      <c r="B20" s="10" t="s">
        <v>336</v>
      </c>
      <c r="C20" s="1"/>
      <c r="D20" s="78"/>
      <c r="E20" s="1"/>
      <c r="F20" s="78"/>
      <c r="G20" s="1"/>
      <c r="H20" s="78"/>
      <c r="I20" s="1"/>
      <c r="J20" s="78"/>
      <c r="K20" s="1"/>
      <c r="L20" s="78"/>
      <c r="M20" s="65"/>
      <c r="N20" s="80"/>
      <c r="O20" s="1"/>
      <c r="P20" s="78"/>
      <c r="R20" s="82"/>
    </row>
    <row r="21" spans="1:18" ht="121.5" x14ac:dyDescent="0.25">
      <c r="A21" s="7" t="s">
        <v>85</v>
      </c>
      <c r="B21" s="10" t="s">
        <v>337</v>
      </c>
      <c r="C21" s="1"/>
      <c r="D21" s="78"/>
      <c r="E21" s="1"/>
      <c r="F21" s="78"/>
      <c r="G21" s="1"/>
      <c r="H21" s="78"/>
      <c r="I21" s="1"/>
      <c r="J21" s="78"/>
      <c r="K21" s="1"/>
      <c r="L21" s="78"/>
      <c r="M21" s="65"/>
      <c r="N21" s="80"/>
      <c r="O21" s="1"/>
      <c r="P21" s="78"/>
      <c r="R21" s="147" t="s">
        <v>192</v>
      </c>
    </row>
    <row r="22" spans="1:18" ht="81" x14ac:dyDescent="0.25">
      <c r="A22" s="6" t="s">
        <v>86</v>
      </c>
      <c r="B22" s="10" t="s">
        <v>338</v>
      </c>
      <c r="C22" s="1"/>
      <c r="D22" s="78"/>
      <c r="E22" s="1"/>
      <c r="F22" s="78"/>
      <c r="G22" s="1"/>
      <c r="H22" s="78"/>
      <c r="I22" s="1"/>
      <c r="J22" s="78"/>
      <c r="K22" s="1"/>
      <c r="L22" s="78"/>
      <c r="M22" s="62"/>
      <c r="N22" s="80"/>
      <c r="O22" s="5"/>
      <c r="P22" s="81"/>
      <c r="R22" s="147" t="s">
        <v>191</v>
      </c>
    </row>
    <row r="23" spans="1:18" s="22" customFormat="1" ht="40.5" x14ac:dyDescent="0.25">
      <c r="A23" s="41" t="s">
        <v>87</v>
      </c>
      <c r="B23" s="42" t="s">
        <v>181</v>
      </c>
      <c r="C23" s="25"/>
      <c r="D23" s="77"/>
      <c r="E23" s="25"/>
      <c r="F23" s="77"/>
      <c r="G23" s="25"/>
      <c r="H23" s="77"/>
      <c r="I23" s="25"/>
      <c r="J23" s="77"/>
      <c r="K23" s="25"/>
      <c r="L23" s="77"/>
      <c r="M23" s="63"/>
      <c r="N23" s="119"/>
      <c r="O23" s="25"/>
      <c r="P23" s="77"/>
      <c r="R23" s="119"/>
    </row>
    <row r="24" spans="1:18" ht="202.5" x14ac:dyDescent="0.25">
      <c r="A24" s="7" t="s">
        <v>88</v>
      </c>
      <c r="B24" s="10" t="s">
        <v>339</v>
      </c>
      <c r="C24" s="2"/>
      <c r="D24" s="79"/>
      <c r="E24" s="2"/>
      <c r="F24" s="79"/>
      <c r="G24" s="2"/>
      <c r="H24" s="79"/>
      <c r="I24" s="2"/>
      <c r="J24" s="79"/>
      <c r="K24" s="2"/>
      <c r="L24" s="79"/>
      <c r="M24" s="74" t="s">
        <v>344</v>
      </c>
      <c r="N24" s="80" t="s">
        <v>351</v>
      </c>
      <c r="O24" s="1"/>
      <c r="P24" s="78"/>
      <c r="R24" s="82"/>
    </row>
    <row r="25" spans="1:18" ht="141.75" x14ac:dyDescent="0.25">
      <c r="A25" s="7" t="s">
        <v>89</v>
      </c>
      <c r="B25" s="2" t="s">
        <v>340</v>
      </c>
      <c r="C25" s="2"/>
      <c r="D25" s="79"/>
      <c r="E25" s="2"/>
      <c r="F25" s="79"/>
      <c r="G25" s="2"/>
      <c r="H25" s="79"/>
      <c r="I25" s="2"/>
      <c r="J25" s="79"/>
      <c r="K25" s="2"/>
      <c r="L25" s="79"/>
      <c r="M25" s="65"/>
      <c r="N25" s="80"/>
      <c r="O25" s="1"/>
      <c r="P25" s="78"/>
      <c r="R25" s="79" t="s">
        <v>190</v>
      </c>
    </row>
    <row r="26" spans="1:18" ht="101.25" x14ac:dyDescent="0.25">
      <c r="A26" s="7" t="s">
        <v>90</v>
      </c>
      <c r="B26" s="2" t="s">
        <v>341</v>
      </c>
      <c r="C26" s="2"/>
      <c r="D26" s="79"/>
      <c r="E26" s="2"/>
      <c r="F26" s="79"/>
      <c r="G26" s="2"/>
      <c r="H26" s="79"/>
      <c r="I26" s="2"/>
      <c r="J26" s="79"/>
      <c r="K26" s="2"/>
      <c r="L26" s="79"/>
      <c r="M26" s="62"/>
      <c r="N26" s="80"/>
      <c r="O26" s="5"/>
      <c r="P26" s="81"/>
      <c r="R26" s="79" t="s">
        <v>189</v>
      </c>
    </row>
    <row r="27" spans="1:18" s="22" customFormat="1" x14ac:dyDescent="0.25">
      <c r="A27" s="41" t="s">
        <v>91</v>
      </c>
      <c r="B27" s="42" t="s">
        <v>182</v>
      </c>
      <c r="C27" s="25"/>
      <c r="D27" s="77"/>
      <c r="E27" s="25"/>
      <c r="F27" s="77"/>
      <c r="G27" s="25"/>
      <c r="H27" s="77"/>
      <c r="I27" s="25"/>
      <c r="J27" s="77"/>
      <c r="K27" s="25"/>
      <c r="L27" s="77"/>
      <c r="M27" s="63"/>
      <c r="N27" s="119"/>
      <c r="O27" s="25"/>
      <c r="P27" s="77"/>
      <c r="R27" s="119"/>
    </row>
    <row r="28" spans="1:18" ht="60.75" x14ac:dyDescent="0.25">
      <c r="A28" s="7" t="s">
        <v>92</v>
      </c>
      <c r="B28" s="10" t="s">
        <v>342</v>
      </c>
      <c r="C28" s="2"/>
      <c r="D28" s="79"/>
      <c r="E28" s="2"/>
      <c r="F28" s="79"/>
      <c r="G28" s="2"/>
      <c r="H28" s="79"/>
      <c r="I28" s="2"/>
      <c r="J28" s="79"/>
      <c r="K28" s="2"/>
      <c r="L28" s="79"/>
      <c r="M28" s="65"/>
      <c r="N28" s="80"/>
      <c r="O28" s="1"/>
      <c r="P28" s="78"/>
      <c r="R28" s="82" t="s">
        <v>188</v>
      </c>
    </row>
    <row r="29" spans="1:18" ht="81" x14ac:dyDescent="0.25">
      <c r="A29" s="7" t="s">
        <v>93</v>
      </c>
      <c r="B29" s="2" t="s">
        <v>343</v>
      </c>
      <c r="C29" s="2"/>
      <c r="D29" s="79"/>
      <c r="E29" s="2"/>
      <c r="F29" s="79"/>
      <c r="G29" s="2"/>
      <c r="H29" s="79"/>
      <c r="I29" s="2"/>
      <c r="J29" s="79"/>
      <c r="K29" s="2"/>
      <c r="L29" s="79"/>
      <c r="M29" s="62"/>
      <c r="N29" s="80"/>
      <c r="O29" s="1"/>
      <c r="P29" s="78"/>
      <c r="R29" s="147"/>
    </row>
    <row r="30" spans="1:18" ht="60.75" x14ac:dyDescent="0.25">
      <c r="A30" s="143" t="s">
        <v>94</v>
      </c>
      <c r="B30" s="113" t="s">
        <v>238</v>
      </c>
      <c r="C30" s="113"/>
      <c r="D30" s="114"/>
      <c r="E30" s="113"/>
      <c r="F30" s="114"/>
      <c r="G30" s="113"/>
      <c r="H30" s="114"/>
      <c r="I30" s="113"/>
      <c r="J30" s="114"/>
      <c r="K30" s="113"/>
      <c r="L30" s="114"/>
      <c r="M30" s="169"/>
      <c r="N30" s="144"/>
      <c r="O30" s="40"/>
      <c r="P30" s="117"/>
      <c r="Q30" s="145"/>
      <c r="R30" s="149"/>
    </row>
    <row r="31" spans="1:18" x14ac:dyDescent="0.25">
      <c r="B31" s="5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1"/>
      <c r="N31" s="170"/>
      <c r="O31" s="170"/>
      <c r="P31" s="170"/>
      <c r="Q31" s="5"/>
      <c r="R31" s="5"/>
    </row>
    <row r="32" spans="1:18" x14ac:dyDescent="0.25">
      <c r="B32" s="17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66"/>
      <c r="N32" s="1"/>
      <c r="O32" s="1"/>
      <c r="P32" s="1"/>
      <c r="Q32" s="5"/>
      <c r="R32" s="5"/>
    </row>
    <row r="33" spans="2:18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66"/>
      <c r="N33" s="1"/>
      <c r="O33" s="1"/>
      <c r="P33" s="1"/>
      <c r="R33" s="5"/>
    </row>
    <row r="34" spans="2:18" x14ac:dyDescent="0.25">
      <c r="B34" s="60" t="s">
        <v>245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69"/>
      <c r="N34" s="5"/>
      <c r="O34" s="5"/>
      <c r="P34" s="5"/>
      <c r="R34" s="5"/>
    </row>
    <row r="35" spans="2:18" x14ac:dyDescent="0.25"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4"/>
      <c r="R35" s="5"/>
    </row>
    <row r="36" spans="2:18" x14ac:dyDescent="0.25">
      <c r="B36" s="5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9" t="s">
        <v>32</v>
      </c>
      <c r="N36" s="29"/>
      <c r="O36" s="29"/>
      <c r="P36" s="29"/>
      <c r="R36" s="5"/>
    </row>
    <row r="37" spans="2:18" x14ac:dyDescent="0.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33</v>
      </c>
      <c r="N37" s="4"/>
      <c r="O37" s="4"/>
      <c r="P37" s="4"/>
      <c r="R37" s="5"/>
    </row>
    <row r="38" spans="2:18" ht="40.5" x14ac:dyDescent="0.25">
      <c r="B38" s="5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5" t="s">
        <v>246</v>
      </c>
      <c r="N38" s="5"/>
      <c r="O38" s="5"/>
      <c r="P38" s="5"/>
      <c r="R38" s="5"/>
    </row>
    <row r="39" spans="2:18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8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8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8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8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8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8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8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185" spans="1:1" x14ac:dyDescent="0.25">
      <c r="A185" s="29" t="s">
        <v>32</v>
      </c>
    </row>
    <row r="186" spans="1:1" x14ac:dyDescent="0.25">
      <c r="A186" s="4" t="s">
        <v>33</v>
      </c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 t="s">
        <v>32</v>
      </c>
    </row>
    <row r="191" spans="1:1" x14ac:dyDescent="0.25">
      <c r="A191" s="4" t="s">
        <v>33</v>
      </c>
    </row>
    <row r="192" spans="1:1" x14ac:dyDescent="0.25">
      <c r="A192" s="4" t="s">
        <v>34</v>
      </c>
    </row>
  </sheetData>
  <mergeCells count="15">
    <mergeCell ref="R1:R2"/>
    <mergeCell ref="C1:C2"/>
    <mergeCell ref="E1:E2"/>
    <mergeCell ref="G1:G2"/>
    <mergeCell ref="I1:I2"/>
    <mergeCell ref="K1:K2"/>
    <mergeCell ref="M1:M2"/>
    <mergeCell ref="O1:O2"/>
    <mergeCell ref="D1:D2"/>
    <mergeCell ref="F1:F2"/>
    <mergeCell ref="H1:H2"/>
    <mergeCell ref="J1:J2"/>
    <mergeCell ref="L1:L2"/>
    <mergeCell ref="N1:N2"/>
    <mergeCell ref="P1:P2"/>
  </mergeCells>
  <dataValidations count="1">
    <dataValidation type="list" allowBlank="1" showInputMessage="1" showErrorMessage="1" sqref="M35:P35">
      <formula1>$M$36:$M$38</formula1>
    </dataValidation>
  </dataValidations>
  <pageMargins left="0.7" right="0.7" top="0.75" bottom="0.75" header="0.3" footer="0.3"/>
  <pageSetup paperSize="8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แนวทางการประเมิน (Methodology)</vt:lpstr>
      <vt:lpstr>คำจำกัดความ (Definitions)</vt:lpstr>
      <vt:lpstr>ความโปร่งใสและความรับผิดชอบ</vt:lpstr>
      <vt:lpstr>แรงงาน</vt:lpstr>
      <vt:lpstr>ผู้ผลิตรายย่อย</vt:lpstr>
      <vt:lpstr>สตรี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Theerawit Chainarongsophon</cp:lastModifiedBy>
  <cp:revision/>
  <cp:lastPrinted>2017-07-12T11:20:26Z</cp:lastPrinted>
  <dcterms:created xsi:type="dcterms:W3CDTF">2017-01-09T09:28:33Z</dcterms:created>
  <dcterms:modified xsi:type="dcterms:W3CDTF">2018-07-19T04:55:58Z</dcterms:modified>
</cp:coreProperties>
</file>